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20003031\Documents\1. PXL-Bibliotheek vanaf 16 april 2012\EINDWERKEN\eindwerken KUNST\"/>
    </mc:Choice>
  </mc:AlternateContent>
  <bookViews>
    <workbookView xWindow="0" yWindow="0" windowWidth="21330" windowHeight="9465"/>
  </bookViews>
  <sheets>
    <sheet name="scripties tot 2013" sheetId="3" r:id="rId1"/>
  </sheets>
  <calcPr calcId="152511"/>
</workbook>
</file>

<file path=xl/calcChain.xml><?xml version="1.0" encoding="utf-8"?>
<calcChain xmlns="http://schemas.openxmlformats.org/spreadsheetml/2006/main">
  <c r="B1024" i="3" l="1"/>
</calcChain>
</file>

<file path=xl/sharedStrings.xml><?xml version="1.0" encoding="utf-8"?>
<sst xmlns="http://schemas.openxmlformats.org/spreadsheetml/2006/main" count="8337" uniqueCount="2553">
  <si>
    <t>Titel</t>
  </si>
  <si>
    <t>Omschrijving</t>
  </si>
  <si>
    <t>1974-75</t>
  </si>
  <si>
    <t>Reclame-campagneplanning</t>
  </si>
  <si>
    <t>Voor de Brouwerij Christal-Alken N.V.</t>
  </si>
  <si>
    <t>Cosmetica</t>
  </si>
  <si>
    <t>1975-76</t>
  </si>
  <si>
    <t>1976-77</t>
  </si>
  <si>
    <t>De affiche als visueel communicatiemedium</t>
  </si>
  <si>
    <t>Studie betreffende draagbare casetterecorders</t>
  </si>
  <si>
    <t>1977-78</t>
  </si>
  <si>
    <t>Verpakking van voedingsmiddelen</t>
  </si>
  <si>
    <t>De geschiedenis van de reclame</t>
  </si>
  <si>
    <t>De betekenis van het merkteken in de huisstijl-vormgeving</t>
  </si>
  <si>
    <t>De verbruiker en de reclame</t>
  </si>
  <si>
    <t>1978-79</t>
  </si>
  <si>
    <t>De fotografisch geïllustreerde advertentie</t>
  </si>
  <si>
    <t>Reclameboodschappen voor televisie</t>
  </si>
  <si>
    <t>Publiciteit via sport</t>
  </si>
  <si>
    <t>1979-80</t>
  </si>
  <si>
    <t>1980-81</t>
  </si>
  <si>
    <t>Marketing en reclame</t>
  </si>
  <si>
    <t>Ook een hulpmiddel voor de non-profit sector</t>
  </si>
  <si>
    <t>Kleur in de reclame</t>
  </si>
  <si>
    <t>Studie van de verpakking</t>
  </si>
  <si>
    <t>Corporate identity</t>
  </si>
  <si>
    <t>Ook in het bedrijfsbeleid</t>
  </si>
  <si>
    <t>Postreclame (direct-mail) en het postorderbedrijf</t>
  </si>
  <si>
    <t>Tekstschrijven in de reclame</t>
  </si>
  <si>
    <t>1981-82</t>
  </si>
  <si>
    <t>(Sluik)reclame</t>
  </si>
  <si>
    <t>Zin en onzin van de pictogrammen</t>
  </si>
  <si>
    <t>Lood de deur uit</t>
  </si>
  <si>
    <t>Merktekens nu</t>
  </si>
  <si>
    <t>Een middel tot identiteitsverlies</t>
  </si>
  <si>
    <t>1982-83</t>
  </si>
  <si>
    <t>De taal in de reclame</t>
  </si>
  <si>
    <t>Het onbewuste en communicatie</t>
  </si>
  <si>
    <t>Vormgeven en lay-outen op vieuwdata en teletekst</t>
  </si>
  <si>
    <t>Manuele illustratietechnieken</t>
  </si>
  <si>
    <t>1983-84</t>
  </si>
  <si>
    <t>Seks in de reclame</t>
  </si>
  <si>
    <t>Het reclamebeleid van een financiële instelling</t>
  </si>
  <si>
    <t>Een case-study</t>
  </si>
  <si>
    <t>Reclame voor zedenverzachters en onrechtbestrijders</t>
  </si>
  <si>
    <t>Visuele trends in de reclamevormgeving</t>
  </si>
  <si>
    <t>1984-85</t>
  </si>
  <si>
    <t>Reclame voor tabaksprodukten</t>
  </si>
  <si>
    <t>Wetgeving omtrent praktijken in onze reclamewereld</t>
  </si>
  <si>
    <t>Character Merchandising</t>
  </si>
  <si>
    <t>Het gebruik van strips in de reclame</t>
  </si>
  <si>
    <t>Textiel als reclamedrager</t>
  </si>
  <si>
    <t>Het reclamebureau</t>
  </si>
  <si>
    <t>Kinderen in de reclame</t>
  </si>
  <si>
    <t>Over humor in de reclame</t>
  </si>
  <si>
    <t>1985-86</t>
  </si>
  <si>
    <t>De ontwikkeling van begrijpbare grafische symbolen</t>
  </si>
  <si>
    <t>Frisdranken</t>
  </si>
  <si>
    <t>Imago</t>
  </si>
  <si>
    <t>Het imago van ondernemingen en produkten</t>
  </si>
  <si>
    <t>De auto van vandaag</t>
  </si>
  <si>
    <t>Communicatie door kleding</t>
  </si>
  <si>
    <t>Animatiefilm als reclamemedium</t>
  </si>
  <si>
    <t>1986-87</t>
  </si>
  <si>
    <t>Met zicht op een rekening</t>
  </si>
  <si>
    <t>Fonkelende facetten in de reclame</t>
  </si>
  <si>
    <t>Reclame voor juwelen</t>
  </si>
  <si>
    <t>Commerciële TV in Vlaanderen... nog even geduld</t>
  </si>
  <si>
    <t>Zonder woorden</t>
  </si>
  <si>
    <t>Kleine kinderen-grote markt</t>
  </si>
  <si>
    <t>De interactie tss reclame en kunst</t>
  </si>
  <si>
    <t>Het sprekende dier</t>
  </si>
  <si>
    <t>Het dier als betekenisdrager van toen en nu</t>
  </si>
  <si>
    <t>Lichtreclame, een medium met toekomst</t>
  </si>
  <si>
    <t>De geschiedenis van de affiche</t>
  </si>
  <si>
    <t>Mediaplanning</t>
  </si>
  <si>
    <t>Videocovers in alle soorten en maten</t>
  </si>
  <si>
    <t>Computergraphics, een nieuwe beeldende technologie</t>
  </si>
  <si>
    <t>1987-88</t>
  </si>
  <si>
    <t>TV-commercials: ach, weet je, die laten mij volledig koud</t>
  </si>
  <si>
    <t>De huisstijlcarrousel van de luchtvaartmaatschappijen</t>
  </si>
  <si>
    <t>In het begin was het woord</t>
  </si>
  <si>
    <t>Een huisstijlhandboek</t>
  </si>
  <si>
    <t>Er zit een geurtje aan</t>
  </si>
  <si>
    <t>Over geuren en geurcommunicatie via massamedia</t>
  </si>
  <si>
    <t>Tijdschriften... een wereldje apart?</t>
  </si>
  <si>
    <t>De geschiedenis van het lettertype</t>
  </si>
  <si>
    <t>Kunst te koop</t>
  </si>
  <si>
    <t>Promotie van culturele instell. en evenementen</t>
  </si>
  <si>
    <t>Sociale marketing in aktie voor het milieu</t>
  </si>
  <si>
    <t>Kleur verpakt</t>
  </si>
  <si>
    <t>Een plaatje? ... daar draait meer rond</t>
  </si>
  <si>
    <t>Typografie en lay-out van de krant</t>
  </si>
  <si>
    <t>Huisstijl. Vanuit de ziel communiceren</t>
  </si>
  <si>
    <t>1988-89</t>
  </si>
  <si>
    <t>Welke klanken hebben kleur en vorm in de reclame</t>
  </si>
  <si>
    <t>It's all in the name</t>
  </si>
  <si>
    <t>De consument is niet te houden</t>
  </si>
  <si>
    <t>Voor wie adverteren wij?</t>
  </si>
  <si>
    <t>Kopregels en slagzinnen, een begin van een dialoog</t>
  </si>
  <si>
    <t>Reclame op wieletjes</t>
  </si>
  <si>
    <t>Sekse-stereotypen en sexistische ideologie in de reclame</t>
  </si>
  <si>
    <t>Subliminale perceptie</t>
  </si>
  <si>
    <t>Bewust niet gezien</t>
  </si>
  <si>
    <t xml:space="preserve">Industiële reclame </t>
  </si>
  <si>
    <t>Effectieve visuele communicatie</t>
  </si>
  <si>
    <t>Hoe TV kindjes koopt</t>
  </si>
  <si>
    <t>De tussenhandel, van bron tot regendruppel</t>
  </si>
  <si>
    <t>Creativiteit in de reclame</t>
  </si>
  <si>
    <t>Een verkennende studie</t>
  </si>
  <si>
    <t>De kleren van de keizer</t>
  </si>
  <si>
    <t>De lancering van nieuwe merk-kleding</t>
  </si>
  <si>
    <t>Nieuwe eetcultuur beïnvloed verpakkingen</t>
  </si>
  <si>
    <t>1989-90</t>
  </si>
  <si>
    <t>De lach, de droom en het risico</t>
  </si>
  <si>
    <t>Spiegeltje spiegeltje...</t>
  </si>
  <si>
    <t>Gratis huis-aan -huis bladen</t>
  </si>
  <si>
    <t>Zie uw brievenbus</t>
  </si>
  <si>
    <t>Wat is verliezen als onze man in beeld is geweest</t>
  </si>
  <si>
    <t>Sportsponsering</t>
  </si>
  <si>
    <t>A.A.  Anders Associeren</t>
  </si>
  <si>
    <t>Het lezen van gezichten</t>
  </si>
  <si>
    <t>Elk merk supersterk</t>
  </si>
  <si>
    <t>De reclamefilm</t>
  </si>
  <si>
    <t>De plaats van verpakking in de marketing-mix</t>
  </si>
  <si>
    <t>Semiotiek en reclame</t>
  </si>
  <si>
    <t>De wereld door een roze bril gezien</t>
  </si>
  <si>
    <t>Wat u voor kunst doet... doet kunst voor u</t>
  </si>
  <si>
    <t>Reclame en consumentisme</t>
  </si>
  <si>
    <t>Het onderwijs via het medium televisie</t>
  </si>
  <si>
    <t>Gezichtsbedrog - Communicatie door het uiterlijk</t>
  </si>
  <si>
    <t>Een ei is geen ei</t>
  </si>
  <si>
    <t>1990-91</t>
  </si>
  <si>
    <t>Het mannelijk en vrouwelijk naakt in de reclame</t>
  </si>
  <si>
    <t>Cuppa Tea?</t>
  </si>
  <si>
    <t>Leesbaarheid</t>
  </si>
  <si>
    <t>De goddelijke verhouding tussen vorm en functie</t>
  </si>
  <si>
    <t>Computer Graphics</t>
  </si>
  <si>
    <t>Als het aan de kat lag...</t>
  </si>
  <si>
    <t xml:space="preserve">Hoe het baasje aanspreken als het diertje de eindverbruiker is? </t>
  </si>
  <si>
    <t>(Heren)cosmetica en reclame</t>
  </si>
  <si>
    <t>Direct mail</t>
  </si>
  <si>
    <t>Het venster op de wereld</t>
  </si>
  <si>
    <t>Huisstijl en vormgeving bij tv-omroepen</t>
  </si>
  <si>
    <t>Positionering</t>
  </si>
  <si>
    <t>Groen ... mooi meegenomen</t>
  </si>
  <si>
    <t>Sterke dranken. Hoe communiceren ze?</t>
  </si>
  <si>
    <t>Parfum in geuren en kleuren</t>
  </si>
  <si>
    <t>Schoolslag</t>
  </si>
  <si>
    <t>Geef mij maar papier</t>
  </si>
  <si>
    <t>Met het oog op het etiket</t>
  </si>
  <si>
    <t>Kunstpromotie in de lift</t>
  </si>
  <si>
    <t>Het omgaan met de zintuigen en emoties in de reclame</t>
  </si>
  <si>
    <t>Fris verpakt geplakt</t>
  </si>
  <si>
    <t>Symbolische betekenis van een productbezit</t>
  </si>
  <si>
    <t>Local versus global</t>
  </si>
  <si>
    <t>1991-92</t>
  </si>
  <si>
    <t>De vrouw in de sportreclame</t>
  </si>
  <si>
    <t>Producten en hun imago</t>
  </si>
  <si>
    <t>Tabaksreclame... imago-reclame?</t>
  </si>
  <si>
    <t>De marketing-problematiek van kringlooppapier</t>
  </si>
  <si>
    <t>De problematiek van voedingsadvertenties</t>
  </si>
  <si>
    <t>De evolutie van de man in de reclame</t>
  </si>
  <si>
    <t>Het merkteken en zijn vormgeving</t>
  </si>
  <si>
    <t>Musea en hun marketing-communicatie</t>
  </si>
  <si>
    <t>De Belgische mode</t>
  </si>
  <si>
    <t>Non-verbale comm. en biologische plantencosmetica</t>
  </si>
  <si>
    <t>De communicatie-strategiën van fast-food</t>
  </si>
  <si>
    <t>De communicatie van vrouwelijke maandhygiëne</t>
  </si>
  <si>
    <t>De bittere noodzaak van marketing- PR voor een bedrijf</t>
  </si>
  <si>
    <t>De verleiding van snoepgoed</t>
  </si>
  <si>
    <t>Een bredere kijk op herpositioneren</t>
  </si>
  <si>
    <t>PR voor theater</t>
  </si>
  <si>
    <t xml:space="preserve">De comm. van sociale problemen naar jongeren gericht </t>
  </si>
  <si>
    <t>Verpakking, een middel tot het communicreren van emotie</t>
  </si>
  <si>
    <t>1992-93</t>
  </si>
  <si>
    <t>Internationale architectuurtijdschriften</t>
  </si>
  <si>
    <t>Produktontwikkelingsproblematiek</t>
  </si>
  <si>
    <t>Kunst, een middel tot sociale distinctie</t>
  </si>
  <si>
    <t>De krant als informatiemedium en industrieel product</t>
  </si>
  <si>
    <t>Lezen in de negentiger jaren</t>
  </si>
  <si>
    <t>Eco-nomisch</t>
  </si>
  <si>
    <t>Aids en preventie</t>
  </si>
  <si>
    <t>Schaakspelen</t>
  </si>
  <si>
    <t>Vergel. studie voor introductie-strategiën van kaas</t>
  </si>
  <si>
    <t>Imago-bijsturing</t>
  </si>
  <si>
    <t>De communicatie van fotogalerijen</t>
  </si>
  <si>
    <t>Het consumptiegedrag van jonge meisjes</t>
  </si>
  <si>
    <t>Tijdschrift analyseproject</t>
  </si>
  <si>
    <t>Produkten-merken-candybars, het vrijheidsbeeld</t>
  </si>
  <si>
    <t>Kreativiteit in waspoederland</t>
  </si>
  <si>
    <t>Antiek</t>
  </si>
  <si>
    <t>Sportmerken opmerken</t>
  </si>
  <si>
    <t>1993-94</t>
  </si>
  <si>
    <t>Teambuilding. De stap naar effectiever samenwerken</t>
  </si>
  <si>
    <t>Isostar</t>
  </si>
  <si>
    <t>Concurrentie-analyse</t>
  </si>
  <si>
    <t>Gezocht: een identiteit</t>
  </si>
  <si>
    <t>Non-verbale communicatie van een onderneming</t>
  </si>
  <si>
    <t>Adoptie-akties: concurrentie-vergelijking</t>
  </si>
  <si>
    <t>Het merk vanuit de 4 p's</t>
  </si>
  <si>
    <t>Recycl(e)age</t>
  </si>
  <si>
    <t>Circus als organisatie</t>
  </si>
  <si>
    <t>De groene mode</t>
  </si>
  <si>
    <t>Evolutie van het toerisme</t>
  </si>
  <si>
    <t>Over het jasje van het product...</t>
  </si>
  <si>
    <t>Communicatiekracht van videotheek en videocover</t>
  </si>
  <si>
    <t>Marktleiderschap, stategie en taktiek voor de marktleider</t>
  </si>
  <si>
    <t>Een vergel. studie van adv. voor fotografische benodigdh.</t>
  </si>
  <si>
    <t>Ontst. en lancering van de Nederlandse Postkantoor-winkel</t>
  </si>
  <si>
    <t>Etiketten van voedingswaren</t>
  </si>
  <si>
    <t>De CD-I van en voor Phillips</t>
  </si>
  <si>
    <t>Het kind in de reclame</t>
  </si>
  <si>
    <t>Verpakking, verlengstuk van produkt-en merkimago</t>
  </si>
  <si>
    <t>Deelnemen aan beurzen</t>
  </si>
  <si>
    <t>Regionale televisie in Vlaanderen</t>
  </si>
  <si>
    <t>De macht van het kind</t>
  </si>
  <si>
    <t>Communicatie voor een ideologisch produkt</t>
  </si>
  <si>
    <t xml:space="preserve">Lenen is de kunst. </t>
  </si>
  <si>
    <t>Kunstuitleen in Vlaanderen</t>
  </si>
  <si>
    <t>Natuurvoeding &amp; milieu</t>
  </si>
  <si>
    <t>Communicatie in het theater</t>
  </si>
  <si>
    <t>Europese sprachen competence, notre futuro</t>
  </si>
  <si>
    <t>Produktontwikkeling</t>
  </si>
  <si>
    <t>De ontwikkeling van een jeugdbeweging: de Chiro</t>
  </si>
  <si>
    <t>Kind en reklame</t>
  </si>
  <si>
    <t>Als een merknaam een soortnaam wordt</t>
  </si>
  <si>
    <t>Het groene succes</t>
  </si>
  <si>
    <t>Hoe winst en principes hand in hand kunnen gaan</t>
  </si>
  <si>
    <t>1994-95</t>
  </si>
  <si>
    <t>Introductie van een nieuw merk op een nieuwe afzetmarkt</t>
  </si>
  <si>
    <t>Het ontwikkelen van een jongerentijdschrift</t>
  </si>
  <si>
    <t>?</t>
  </si>
  <si>
    <t>Kindgerichte producten, enkele case-studies</t>
  </si>
  <si>
    <t>Herpositioneren van knuffeldieren</t>
  </si>
  <si>
    <t>De marktleider op de hielen</t>
  </si>
  <si>
    <t>De Poulidors van de marketing adhv enkele cases</t>
  </si>
  <si>
    <t>Bang &amp; Olufson en Sony als exponenten van assortimentspositionering</t>
  </si>
  <si>
    <t>De Oriënt express</t>
  </si>
  <si>
    <t>Organisatie onder druk</t>
  </si>
  <si>
    <t>Over preventieve en curatieve strategieën</t>
  </si>
  <si>
    <t>Tweetrappers</t>
  </si>
  <si>
    <t>Vergelijkende studie vd introductie vd mountainbike met de ligfiets</t>
  </si>
  <si>
    <t>De mijnsites vh Kempens Bekken</t>
  </si>
  <si>
    <t>Het streven naar een positief imago</t>
  </si>
  <si>
    <t>De invloed van imago van een product op de consument</t>
  </si>
  <si>
    <t>De "Eddy Merckxen" van de marketing</t>
  </si>
  <si>
    <t>Leiderschapsstrategieën in de praktijk</t>
  </si>
  <si>
    <t>De mens als produkt</t>
  </si>
  <si>
    <t>Welcome to the jungle</t>
  </si>
  <si>
    <t>Popmuziek, een apart lawaaierig universum</t>
  </si>
  <si>
    <t>Putting the "me" back in media</t>
  </si>
  <si>
    <t>CD-i in de marketing</t>
  </si>
  <si>
    <t>La Deuche</t>
  </si>
  <si>
    <t>De historische culturele evolutie van de Citroën 2 CV</t>
  </si>
  <si>
    <t>Produktdifferentiatie</t>
  </si>
  <si>
    <t>De nieuwe structuur van KNP BT in kaart en aan de man gebracht</t>
  </si>
  <si>
    <t>In een klein stationnetje</t>
  </si>
  <si>
    <t>HOe de NMBS groeide</t>
  </si>
  <si>
    <t>1995-96</t>
  </si>
  <si>
    <t>Sportdrank. De benzine voor de sportmotor</t>
  </si>
  <si>
    <t>Distributie en marktoverzicht</t>
  </si>
  <si>
    <t>De effectiviteit van overheidscampagnes</t>
  </si>
  <si>
    <t>L'avant-garde sera en arrière</t>
  </si>
  <si>
    <t>Spijbelen en preventie</t>
  </si>
  <si>
    <t>Verschillende fasen en benaderingen van probleemgedrag</t>
  </si>
  <si>
    <t>Goed zien wordt goed uitzien</t>
  </si>
  <si>
    <t>De modegeschiedenis van de bril</t>
  </si>
  <si>
    <t>Leesmedia en digitale media: partners of concurrenten?</t>
  </si>
  <si>
    <t>Hoe jongeren Europa leren kennen</t>
  </si>
  <si>
    <t>Het communicatiebeleid van Europalia en jongereneuropalia</t>
  </si>
  <si>
    <t>Met verkeerscampagnes 2x meer kans op veilig rijgedrag</t>
  </si>
  <si>
    <t>Evolutie van campagnes ivm verkeersveiligheid (B + EU)</t>
  </si>
  <si>
    <t>De achterkant van het etiket</t>
  </si>
  <si>
    <t>Vormtaal gestript</t>
  </si>
  <si>
    <t>Het verkennen van nieuwe ongekende gebieden</t>
  </si>
  <si>
    <t>De koude oorlog van de warme bakker</t>
  </si>
  <si>
    <t>Crazy Ed's original?</t>
  </si>
  <si>
    <t>Onderzoek naar het al dan niet aanpassen van een verpakking</t>
  </si>
  <si>
    <t>Spelen met de speel-o-theek</t>
  </si>
  <si>
    <t>Merkactualisatie</t>
  </si>
  <si>
    <t>Wat een merk kan doen om up-to-date te blijven</t>
  </si>
  <si>
    <t>1996-97</t>
  </si>
  <si>
    <t>Innovaties in de schoenenindustrie / verkoopstunts of productplus?</t>
  </si>
  <si>
    <t>Kind en cultuur</t>
  </si>
  <si>
    <t>De realisatie van een CD-rom</t>
  </si>
  <si>
    <t>Klikvast en veilig</t>
  </si>
  <si>
    <t>wetgeving en campagnes voor gordelgebruik</t>
  </si>
  <si>
    <t>Filmmuziek</t>
  </si>
  <si>
    <t>De schoenenindustrie uit het Benelux middengebied</t>
  </si>
  <si>
    <t>Omgevingsanalyse van een sector in moeilijkheden</t>
  </si>
  <si>
    <t>Festivalitis</t>
  </si>
  <si>
    <t>Subculturen en media</t>
  </si>
  <si>
    <t>De graffitycultuur en massacommunicatie</t>
  </si>
  <si>
    <t>Jongeren en verkeersveiligheid: een lange, moeizame weg</t>
  </si>
  <si>
    <t>Vestigingsplaats ifv het imago</t>
  </si>
  <si>
    <t>De openbare bibliotheek als communicatie-informatiecentrum</t>
  </si>
  <si>
    <t>Plankenkoorts</t>
  </si>
  <si>
    <t>Theaterorganisatie in Vlaanderen</t>
  </si>
  <si>
    <t>Game over, pesten is geen spelletje</t>
  </si>
  <si>
    <t>De spelregels vd pestproblematiek en de succesvolle campagne vd SIRE</t>
  </si>
  <si>
    <t>Surfsgewijs op reis</t>
  </si>
  <si>
    <t>Vergelijking tussen een reisfolder en een website</t>
  </si>
  <si>
    <t>CD-rom als communicatief instrument</t>
  </si>
  <si>
    <t>Rages, bevliegingen en trends</t>
  </si>
  <si>
    <t>1997-98</t>
  </si>
  <si>
    <t>Le rouge et le vert</t>
  </si>
  <si>
    <t>Compositioning of meermerkendenken: een verjongingskuur voor de producten</t>
  </si>
  <si>
    <t>Stalen vogels onder de loep</t>
  </si>
  <si>
    <t>Voor ieder moment de juiste muziek</t>
  </si>
  <si>
    <t>Telecommunicatie / meer dan iemand aan het lijntje houden</t>
  </si>
  <si>
    <t>Reclameplanning van een non-profit organisatie</t>
  </si>
  <si>
    <t>Japan verpakt</t>
  </si>
  <si>
    <t>Nieuwe vormgeving en reclame + effecten</t>
  </si>
  <si>
    <t>De lier van Orpheus</t>
  </si>
  <si>
    <t>Beïnvloeding van ons koopgedrag door muziek</t>
  </si>
  <si>
    <t>Eco Design</t>
  </si>
  <si>
    <t>Humor in de reclame</t>
  </si>
  <si>
    <t>Museum zonder muren</t>
  </si>
  <si>
    <t>Digitale illusie</t>
  </si>
  <si>
    <t>Revolutie van de nieuwe media</t>
  </si>
  <si>
    <t>In de schemerzone tussen man en vrouw</t>
  </si>
  <si>
    <t>Lang zullen ze leven</t>
  </si>
  <si>
    <t>3 jubilea-vieringen merkgericht</t>
  </si>
  <si>
    <t>1998-99</t>
  </si>
  <si>
    <t>Alcohol: cool is anders!</t>
  </si>
  <si>
    <t>Stilstaan bij beweging</t>
  </si>
  <si>
    <t>Een onderzoek naar de fysieke conditie van de hedendaagse jeugd</t>
  </si>
  <si>
    <t>ECOlabels - Te veel kaf onder het koren</t>
  </si>
  <si>
    <t>Strips begrijpend lezen</t>
  </si>
  <si>
    <t>Over mentale processen en de taal van de strip</t>
  </si>
  <si>
    <t>Een klassiek geval</t>
  </si>
  <si>
    <t>Een vergelijkende studie van drie muziekevenementen</t>
  </si>
  <si>
    <t>De derde dimensie in animatiefilm</t>
  </si>
  <si>
    <t>n Klare kijk op taal</t>
  </si>
  <si>
    <t>Van onbewuste lichaamstaal tot gebarencodes</t>
  </si>
  <si>
    <t>Jong en uniek</t>
  </si>
  <si>
    <t>Over jongerencultuur en trends</t>
  </si>
  <si>
    <t>User Interface</t>
  </si>
  <si>
    <t>Over het hoe en wat in je ontwerp</t>
  </si>
  <si>
    <t>The Music Factory frontaal in de aanval</t>
  </si>
  <si>
    <t>Cultuurtoerisme en archeologie, een hoop-volle combinatie?</t>
  </si>
  <si>
    <t>De rode draad doorheen een goede website</t>
  </si>
  <si>
    <t>Een eigen webstek op internet</t>
  </si>
  <si>
    <t>De appel: 's bijten?</t>
  </si>
  <si>
    <t>Een studie naar de verschillen en gelijkenissen tussen appels en candybars</t>
  </si>
  <si>
    <t>Just Brand it!</t>
  </si>
  <si>
    <t>De wijze van communicatie van enkele grotere sportmerken.</t>
  </si>
  <si>
    <t>Grenzen verleggen en beheersen</t>
  </si>
  <si>
    <t>Een skater springt eruit</t>
  </si>
  <si>
    <t>De integratie van een jongerencultuur in de dominante cultuur.</t>
  </si>
  <si>
    <t>Westerse denkbeelden over dieren</t>
  </si>
  <si>
    <t>Vangeel</t>
  </si>
  <si>
    <t>Kleuren maken de mens</t>
  </si>
  <si>
    <t>Oud, maar niet versleten</t>
  </si>
  <si>
    <t>Over producten en merken die overleven ondanks hun leeftijd</t>
  </si>
  <si>
    <t>1999-00</t>
  </si>
  <si>
    <t>Bekijk het eens vanuit een ander gezicht</t>
  </si>
  <si>
    <t>Communicatiestoornissen tussen blinde en ziende mensen</t>
  </si>
  <si>
    <t>De waarde van het blauwe goud</t>
  </si>
  <si>
    <t>Waarheen met de mobiliteit?</t>
  </si>
  <si>
    <t>Inpakken en wegwezen</t>
  </si>
  <si>
    <t>Verantwoorde verpakking in België</t>
  </si>
  <si>
    <t>Het promoten van Limburgse mediabedrijfjes</t>
  </si>
  <si>
    <t>Ruimtelijke ordening in Vlaanderen</t>
  </si>
  <si>
    <t>Pak me, als je kan</t>
  </si>
  <si>
    <t>Hoe verpakken</t>
  </si>
  <si>
    <t>Bang zijn is niet kinderachtig</t>
  </si>
  <si>
    <t>A new generation is born</t>
  </si>
  <si>
    <t>Wat drijft de jongeren van vandaag?</t>
  </si>
  <si>
    <t>Voedselovergevoeligheid</t>
  </si>
  <si>
    <t>Case study: coeliakie / glutenvrij voedsel</t>
  </si>
  <si>
    <t>Kleine reuzen</t>
  </si>
  <si>
    <t>Een kindvriendelijke woning</t>
  </si>
  <si>
    <t>Nothing is worth dying for</t>
  </si>
  <si>
    <t>De zingeving bij jongeren: het Jeugd Rode Kruis of sekten?</t>
  </si>
  <si>
    <t>Tattoo you(th): Think before you ink</t>
  </si>
  <si>
    <t>Tatoeages en jongeren(sub)culturen</t>
  </si>
  <si>
    <t>William Shakespeare's Romeo + Juliet</t>
  </si>
  <si>
    <t>Montage belicht</t>
  </si>
  <si>
    <t>2000-01</t>
  </si>
  <si>
    <t>Wetlands</t>
  </si>
  <si>
    <t>Over waterverontreiniging en mogelijke remedies met waternatuurgebieden</t>
  </si>
  <si>
    <t>POT verf(raait)</t>
  </si>
  <si>
    <t>Cataloog voor diegenen die laten zien wie ze zijn</t>
  </si>
  <si>
    <t>De mogelijkheden van het internet: e-commerce</t>
  </si>
  <si>
    <t>Reclamecampagne voor vzw Muziek-O-Droom</t>
  </si>
  <si>
    <t>Aromatherapie</t>
  </si>
  <si>
    <t>e-commerce: hoe reëel kan virtueel?</t>
  </si>
  <si>
    <t>Mogelijkheden en beperktheden van internet-winkelen</t>
  </si>
  <si>
    <t>RE-BOOT, outdoor shoes. (Re)made to revive</t>
  </si>
  <si>
    <t>Schoenen van gerecycleerd afval</t>
  </si>
  <si>
    <t>OXFAM Fair Trade</t>
  </si>
  <si>
    <t>Tajiri now</t>
  </si>
  <si>
    <t>Internet &amp; Grafische Vormgeving</t>
  </si>
  <si>
    <t>WAP: de mogelijkheden en de toekomst</t>
  </si>
  <si>
    <t>Humor / presentaie op een klapbord / Claquette / takeboard</t>
  </si>
  <si>
    <t>Trading Card Games</t>
  </si>
  <si>
    <t>Over het verzamelen en ruilen van kaartspelen</t>
  </si>
  <si>
    <t>It's only rock 'n roll but I like it</t>
  </si>
  <si>
    <t>Over de betekenis van rock binnen de huidige jongerencultuur</t>
  </si>
  <si>
    <t>Webdesign in a nutshell</t>
  </si>
  <si>
    <t>Een theoretische uiteenzetting over de praktische toepassing van webdesign</t>
  </si>
  <si>
    <t>Van DADA tot Trish &amp; Cash / Lifestyle / The Dj's</t>
  </si>
  <si>
    <t>Beknopte historische uiteenzetting over elektronische muziek</t>
  </si>
  <si>
    <t>Film in België</t>
  </si>
  <si>
    <t>Seksueel contrast: de anticonceptiepil voor mannen</t>
  </si>
  <si>
    <t>2001-02</t>
  </si>
  <si>
    <t>Cultuur en culturele centra</t>
  </si>
  <si>
    <t>De consument in Bio-land</t>
  </si>
  <si>
    <t>Toerisme in kaart gebracht</t>
  </si>
  <si>
    <t>Nieuwe look - Een studie over het speelgoedmuseum</t>
  </si>
  <si>
    <t>Blinden kunnen alles, behalve zien</t>
  </si>
  <si>
    <t>Studie m.b.t. een attitudewijziging tegenover gehandicapten</t>
  </si>
  <si>
    <t>Het zwarte gat gedeeltelijk ingevuld</t>
  </si>
  <si>
    <t>Startende, pas afgestudeerde kunstenaars promoten</t>
  </si>
  <si>
    <t>Alleen beperkt</t>
  </si>
  <si>
    <t>Studie naar vakantiemogelijkheden voor lichamelijk gehandicapten</t>
  </si>
  <si>
    <t xml:space="preserve">Cultuur en Integratie van allochtonen in België </t>
  </si>
  <si>
    <t>Iconen</t>
  </si>
  <si>
    <t>Studie over de invloed van iconen, als model gebruikt, voor productpromotie</t>
  </si>
  <si>
    <t>De vliegende mens</t>
  </si>
  <si>
    <t>Luchtvaart in al haar facetten</t>
  </si>
  <si>
    <t>Architectuur, een kunst en beroep</t>
  </si>
  <si>
    <t>2002-03</t>
  </si>
  <si>
    <t>Jongeren, daar zit muziek in</t>
  </si>
  <si>
    <t>Studie bij een imagocampagne voor het muziekonderwijs</t>
  </si>
  <si>
    <t>Ratatoej, Internationaal gekruid dansfestival</t>
  </si>
  <si>
    <t>Studie bij praktisch eindwerk rond een dansfestival</t>
  </si>
  <si>
    <t>Driver's Car</t>
  </si>
  <si>
    <t>Een studie voor en over de Gillet Vertigo</t>
  </si>
  <si>
    <t>Mobili-tijd, het tijdperk van de gsm-freaks</t>
  </si>
  <si>
    <t>Achtergrondstudie bij het praktisch eindwerk rond een nieuwe mobiele operator: Freak</t>
  </si>
  <si>
    <t>Vlaanderen - Cultuur apart</t>
  </si>
  <si>
    <t>Jong &amp; Dandy</t>
  </si>
  <si>
    <t>Over mode en jongeren</t>
  </si>
  <si>
    <t>Gezondheid! Waarom? Daarom!</t>
  </si>
  <si>
    <t>Pittige woonvormen</t>
  </si>
  <si>
    <t>Vegetarisme, Waarom?</t>
  </si>
  <si>
    <t>Maak van Natuur een Punt!</t>
  </si>
  <si>
    <t>Global Notes</t>
  </si>
  <si>
    <t>Een studie over jongerencultuur en wereldmuziek</t>
  </si>
  <si>
    <t>Hondenpraat</t>
  </si>
  <si>
    <t>Een airbag tegen Crash-pest-dummies</t>
  </si>
  <si>
    <t>Over de zin en onzin van e-zines</t>
  </si>
  <si>
    <t>Most e-zinis su*k!</t>
  </si>
  <si>
    <t>Alcoholmisbruik bij jongeren</t>
  </si>
  <si>
    <t>De koffiemarkt gefilterd</t>
  </si>
  <si>
    <t>Herpositioneren en restyling van het koffiemerk Zwarte Kat</t>
  </si>
  <si>
    <t>Vlieg 'ns vlug</t>
  </si>
  <si>
    <t>Jong bewegen om iemand te worden die zich goed voelt in zijn vel</t>
  </si>
  <si>
    <t>2003-04</t>
  </si>
  <si>
    <t>The origin of specs</t>
  </si>
  <si>
    <t>De soap story</t>
  </si>
  <si>
    <t>150 jaar Sunlight zeep</t>
  </si>
  <si>
    <t>Kansarmen verdienen beter</t>
  </si>
  <si>
    <t>Studie naar kansarmoede</t>
  </si>
  <si>
    <t>Jong geleerd is oud gedaan</t>
  </si>
  <si>
    <t>Studie naar de perceptie van musea bij jongeren</t>
  </si>
  <si>
    <t>Tieners met diabetes</t>
  </si>
  <si>
    <t xml:space="preserve">Overzicht van de bel. merken, prod., en een vernieuwde verpakk.lijn </t>
  </si>
  <si>
    <t>Al licht noodzakelijk</t>
  </si>
  <si>
    <t>Studie over licht</t>
  </si>
  <si>
    <t>Natuurlijk thee</t>
  </si>
  <si>
    <t>Studie rond theeconsumptie</t>
  </si>
  <si>
    <t>Electronica</t>
  </si>
  <si>
    <t>Vele waters doorzwommen</t>
  </si>
  <si>
    <t>Water... wat is het en wat doen we er mee?</t>
  </si>
  <si>
    <t>Cultuurfestivals in Vlaanderen</t>
  </si>
  <si>
    <t>NGO's in de straat</t>
  </si>
  <si>
    <t>Teamspirit</t>
  </si>
  <si>
    <t>Sporten in team</t>
  </si>
  <si>
    <t>Webkunstfilm</t>
  </si>
  <si>
    <t>Kinderen en Reclame</t>
  </si>
  <si>
    <t>De kringwinkel en haar doelgroepen</t>
  </si>
  <si>
    <t>Stem +</t>
  </si>
  <si>
    <t>Sensibiliseren van jongeren om bewust te stemmen</t>
  </si>
  <si>
    <t>We all love magazines</t>
  </si>
  <si>
    <t>Alloha  (+ Schetsboek)</t>
  </si>
  <si>
    <t xml:space="preserve">studie rond de surfcultuur </t>
  </si>
  <si>
    <t>2004-2005</t>
  </si>
  <si>
    <t>Ah Zoo adverteer en communiceer je voor en met dieren.</t>
  </si>
  <si>
    <t>Kinderen van straat ! TSX, NGO in wording</t>
  </si>
  <si>
    <t>Een stad. Wat doet het met een vormgever ?</t>
  </si>
  <si>
    <t>Killboy</t>
  </si>
  <si>
    <t>Vrouwen, alcohol &amp; reclame.</t>
  </si>
  <si>
    <t>Brood, het kan ook anders!</t>
  </si>
  <si>
    <t>Kinderopvang in de verf gezet</t>
  </si>
  <si>
    <t>Voedingstrends in België</t>
  </si>
  <si>
    <t>Hedendaagse vormgevers beïnvloed door het modernisme</t>
  </si>
  <si>
    <t>Lichthinder &amp; energieverspilling</t>
  </si>
  <si>
    <t>Mobiliteit</t>
  </si>
  <si>
    <t>Verpakking. Kleren maken de man, verpakking de kleren ?</t>
  </si>
  <si>
    <t>2005-2006</t>
  </si>
  <si>
    <t>Kijkbuiskinderen in Vlaanderen.</t>
  </si>
  <si>
    <t>Touchdown</t>
  </si>
  <si>
    <t>Mijnland</t>
  </si>
  <si>
    <t>Taboek</t>
  </si>
  <si>
    <t>Het taboe van de schoonheid</t>
  </si>
  <si>
    <t>Werving zoekt creativiteit</t>
  </si>
  <si>
    <t>Vormgevingsproblematiek</t>
  </si>
  <si>
    <t>Waar op letten bij een site?</t>
  </si>
  <si>
    <t>"Jong en nieuws-gierig?"</t>
  </si>
  <si>
    <t>Discovery</t>
  </si>
  <si>
    <t>Jongerencommunicatie</t>
  </si>
  <si>
    <t>Dierenrechtencampagnes ontleed!</t>
  </si>
  <si>
    <t>Promotie van vrije hedendaagse kunst in Vlaanderen</t>
  </si>
  <si>
    <t>De visuele communicatie van duurzaam reizen</t>
  </si>
  <si>
    <t>Dystopie</t>
  </si>
  <si>
    <t>Sponsoring: een goede daad of overdaad?</t>
  </si>
  <si>
    <t>Blown away by music</t>
  </si>
  <si>
    <t>Een studie naar gehoorschade door luide muziek bij jongeren.</t>
  </si>
  <si>
    <t xml:space="preserve">Een blik op de toegankelijkheid van websites voor doven. </t>
  </si>
  <si>
    <t>Reclame in moeilijkheden</t>
  </si>
  <si>
    <t>Unfinished Business</t>
  </si>
  <si>
    <t>Wegwijs</t>
  </si>
  <si>
    <t>2006-2007</t>
  </si>
  <si>
    <t>Communicatie met engagement</t>
  </si>
  <si>
    <t>Hoe en waarom wordt tastbare 3D gebruikt in de reclame ?</t>
  </si>
  <si>
    <t>Kunst en actualiteit</t>
  </si>
  <si>
    <t>Emotie in TV-reclame.</t>
  </si>
  <si>
    <t>Alternatieve media voor Amnesty International.</t>
  </si>
  <si>
    <t xml:space="preserve">Op maat gesneden. </t>
  </si>
  <si>
    <t>Kinderen en gezonde eetgewoontes</t>
  </si>
  <si>
    <t>Let’s Talk!</t>
  </si>
  <si>
    <t>Get mixed up.</t>
  </si>
  <si>
    <t>Over de papieren wereld van muziek.</t>
  </si>
  <si>
    <t>Rock: hedendaagse beeldtaal.</t>
  </si>
  <si>
    <t>Quinque essentia.</t>
  </si>
  <si>
    <t>Een zuivere (e)missie</t>
  </si>
  <si>
    <t xml:space="preserve">Gekleurde media. </t>
  </si>
  <si>
    <t>Industrial.</t>
  </si>
  <si>
    <t>Deconstructivisme in grafische vormgeving.</t>
  </si>
  <si>
    <t>IKEA. Evolutie van de grafische elementen.</t>
  </si>
  <si>
    <t>Sex &amp; typography.</t>
  </si>
  <si>
    <t>Autisme &amp; visuele communicatie.</t>
  </si>
  <si>
    <t>2007-2008</t>
  </si>
  <si>
    <t>Filmpiraterij</t>
  </si>
  <si>
    <t>In het oog, in het hart</t>
  </si>
  <si>
    <t>Symbool versus beeld</t>
  </si>
  <si>
    <t>De universaliteit van het pictogram</t>
  </si>
  <si>
    <t>Ideology in design</t>
  </si>
  <si>
    <t>Geometrie in hedendaagse grafische vormgeving</t>
  </si>
  <si>
    <t>Casual games</t>
  </si>
  <si>
    <t>Jongeren en energieverbruik</t>
  </si>
  <si>
    <t xml:space="preserve">Hoe verhouden tekst en beeld zich tot elkaar in prentenboeken en welke invloed heeft dit op de lezer? </t>
  </si>
  <si>
    <t>Interculturele sprookjesverhalen</t>
  </si>
  <si>
    <t>Domus. Coveranalyse</t>
  </si>
  <si>
    <t>De invloed van Bauhaus op meubelen die vervaardigd zijn uit karton.</t>
  </si>
  <si>
    <t>De vormentaal van letters als meerwaarde binnen een illustratie</t>
  </si>
  <si>
    <t>Wereldbier</t>
  </si>
  <si>
    <t>Stereotypen in Arabische sprookjes.</t>
  </si>
  <si>
    <t>Exposities Online</t>
  </si>
  <si>
    <t>Wat zijn de psychosociale motieven bij de receptie van sexuele reclameboodschappen bij de vrouwelijke populatie</t>
  </si>
  <si>
    <t>Humor in illustraties voor Kopp-kinderen.</t>
  </si>
  <si>
    <t>Stadsgevoel(ig)</t>
  </si>
  <si>
    <t>Helden in reclame</t>
  </si>
  <si>
    <t>Een blik op de hedendaagse oppervlakkige en decadente celebrity-cultuur aan de hand van media, kunst en vormgeving</t>
  </si>
  <si>
    <t>De knelpunten van reclame en de oplossingen die ervoor gezocht worden.</t>
  </si>
  <si>
    <t>Onderzoek naar de rol van het kind als consument en afvalproducent en de manier waarop hieromtrent de communicatie gebeurt.</t>
  </si>
  <si>
    <t>Onderzoek naar de eetgewoontes en de rol van het kind als consument en de manier waarop men gezonde voeding wil promoten.</t>
  </si>
  <si>
    <t>Het vrouwelijk personage in de reclame doordacht en complex</t>
  </si>
  <si>
    <t>Een studie over reclamecampagnes door bankinstellingen voor jongeren</t>
  </si>
  <si>
    <t>Toegepast op de introductiecampagne van de oplaadbare keukentoestellen van Philips</t>
  </si>
  <si>
    <t>Over opmaak, het drukken en het aan de man/vrouw brengen van tijdschriften</t>
  </si>
  <si>
    <t>Tekst en beeld, overbrengers van een reclame-boodschap</t>
  </si>
  <si>
    <t>Ik drink Jägermeister omdat de SP-campagne stukken beter is</t>
  </si>
  <si>
    <t>Inbreng van reclameprofessionals in politieke campagnes</t>
  </si>
  <si>
    <t>DTP (desktop publishing), een uit  zijn voegen gegroeide tekstverwerker of bruikbaar grafisch instrument</t>
  </si>
  <si>
    <t>Kleur als communicerend, informerend, suggererend en verkoopsbevorderend element</t>
  </si>
  <si>
    <t>Perceptieverschillen tss grafische en fotografische beelden bij verpakkingen</t>
  </si>
  <si>
    <t>Naamgevingsproblematiek bij nieuwe bedrijven en producten</t>
  </si>
  <si>
    <t>De invloed van een fysiek aantrekkelijk model in de reclame</t>
  </si>
  <si>
    <t>Het is zwoegen en zweten. Het is rotwerk. Je kunt het of kunt het niet.</t>
  </si>
  <si>
    <t>Het imago en imagotransfer, een toverformule in handen van de marketingman, maar voornamelijk de reclameontwerper</t>
  </si>
  <si>
    <t>De expressieve functie van een toeristische bestemming en de rol ervan in het keuzeproces</t>
  </si>
  <si>
    <t>Een conglomeraat van verschillende ondernemingen en de positioneringsproblematiek daarin</t>
  </si>
  <si>
    <t>Een aangrijpende blik, hoe communiceert men in de reclame naar de tastzin toe?</t>
  </si>
  <si>
    <t>Typografie: procesbeschrijving van ontwerp, lancering en de promotie van een nieuw lettertype</t>
  </si>
  <si>
    <t>vergelijkende studie tss milieu-en afvalsorteringscamp. in enige E.G. landen</t>
  </si>
  <si>
    <t>Een communicatiestrategische studie bij "Artsen zonder Grenzen"</t>
  </si>
  <si>
    <t>De reclame van ziekte en ellende, een theoretische beschouwing van sociale reclame</t>
  </si>
  <si>
    <t>Een avant-garde rol in de maatschappelijke discussie via adverteren</t>
  </si>
  <si>
    <t>Design. De vormgeving als beïnvloedingsfactor van het consumentengedrag</t>
  </si>
  <si>
    <t>Emotie. Wij gebruiken het woord voor alles wat ons in beroering brengt</t>
  </si>
  <si>
    <t>Over de avant-garde in het postmodernisme en haar relatie tot de populaire cultuur</t>
  </si>
  <si>
    <t>De rol van muziek in de reclame en bij het consumptiegedrag vrnl bij jongeren</t>
  </si>
  <si>
    <t>Over de organisatievan een tentoonstelling van het werk van de Japanse kunstenaar Shinkichi Tajiri</t>
  </si>
  <si>
    <t>Studie over pestpreventie in het algemeen; specifiek met behulp van een bewustmakingscampagne</t>
  </si>
  <si>
    <t>De cultureel-, sociologische gelijkenissen en verschillen tussen België en Nederland</t>
  </si>
  <si>
    <t>Aanbevelingen voor een effectieve visuele communicatie met (allochtone) jongeren.</t>
  </si>
  <si>
    <t>Draagt de huidige visualisatie van moderne classificatiestructuren op het internet bij tot de gebruiksvriendelijkheid en kan deze nog verbeterd worden?</t>
  </si>
  <si>
    <t xml:space="preserve">Onderzoek welke invloed het schoonheidsideaal heeft op ons dagelijks leven, hoe het op zijn beurt beïnvloed wordt en wat de relatie schoonheidsideaal en reclame is. </t>
  </si>
  <si>
    <t>Vergelijkende studie tss de advertenties in België, Nederland, Engeland, Duitsland en Frankrijk</t>
  </si>
  <si>
    <t>Analyse van het beeld van de vrouw in de reclame, geassocieerd met haar reële maatschappelijke situatie</t>
  </si>
  <si>
    <t>volledig</t>
  </si>
  <si>
    <t xml:space="preserve">Beoordeling op 20 </t>
  </si>
  <si>
    <t>Een studie naar de diversiteit van communicatie in het uitgangsleven</t>
  </si>
  <si>
    <t>2008-2009</t>
  </si>
  <si>
    <t>Dave</t>
  </si>
  <si>
    <t>Geurts</t>
  </si>
  <si>
    <t>Wim</t>
  </si>
  <si>
    <t>Annelies</t>
  </si>
  <si>
    <t>Claudia</t>
  </si>
  <si>
    <t>Liesbeth</t>
  </si>
  <si>
    <t>Maes</t>
  </si>
  <si>
    <t>Kevin</t>
  </si>
  <si>
    <t>Elke</t>
  </si>
  <si>
    <t>Pieter</t>
  </si>
  <si>
    <t>Simons</t>
  </si>
  <si>
    <t>Ann</t>
  </si>
  <si>
    <t>Anne</t>
  </si>
  <si>
    <t>Willems</t>
  </si>
  <si>
    <t>Nathalie</t>
  </si>
  <si>
    <t>Sofie</t>
  </si>
  <si>
    <t>Voornaam</t>
  </si>
  <si>
    <t>Achternaam</t>
  </si>
  <si>
    <t>Siongers</t>
  </si>
  <si>
    <t>Daniël</t>
  </si>
  <si>
    <t>Achiel</t>
  </si>
  <si>
    <t>Carlo</t>
  </si>
  <si>
    <t>Hugo</t>
  </si>
  <si>
    <t>Maris</t>
  </si>
  <si>
    <t>Schafranski</t>
  </si>
  <si>
    <t>Lambrechts</t>
  </si>
  <si>
    <t>Willy</t>
  </si>
  <si>
    <t>Venken</t>
  </si>
  <si>
    <t>Marceline</t>
  </si>
  <si>
    <t>Verbeek</t>
  </si>
  <si>
    <t>Els</t>
  </si>
  <si>
    <t>Wijnants</t>
  </si>
  <si>
    <t>Marcel</t>
  </si>
  <si>
    <t>Gaekens</t>
  </si>
  <si>
    <t>Sonja</t>
  </si>
  <si>
    <t>Schoemans</t>
  </si>
  <si>
    <t>Ludo</t>
  </si>
  <si>
    <t>Ysewijn</t>
  </si>
  <si>
    <t>Ingrid</t>
  </si>
  <si>
    <t>Cselotei</t>
  </si>
  <si>
    <t>Erica</t>
  </si>
  <si>
    <t>Colette</t>
  </si>
  <si>
    <t>Saenen</t>
  </si>
  <si>
    <t>Annick</t>
  </si>
  <si>
    <t>Vanhengel</t>
  </si>
  <si>
    <t>Tits</t>
  </si>
  <si>
    <t>Leon</t>
  </si>
  <si>
    <t>Vanlokeren</t>
  </si>
  <si>
    <t>Marleen</t>
  </si>
  <si>
    <t>Breels</t>
  </si>
  <si>
    <t>Jean-Pierre</t>
  </si>
  <si>
    <t>Goossens</t>
  </si>
  <si>
    <t>Brigitte</t>
  </si>
  <si>
    <t>Tielens</t>
  </si>
  <si>
    <t>Jan</t>
  </si>
  <si>
    <t>Verbraeken</t>
  </si>
  <si>
    <t>Rozet</t>
  </si>
  <si>
    <t>Bertrand</t>
  </si>
  <si>
    <t>Nicole</t>
  </si>
  <si>
    <t>Raeymakers</t>
  </si>
  <si>
    <t>Frank</t>
  </si>
  <si>
    <t>Slegers</t>
  </si>
  <si>
    <t>Johan</t>
  </si>
  <si>
    <t>Vandereycken</t>
  </si>
  <si>
    <t>Manu</t>
  </si>
  <si>
    <t>Baeten</t>
  </si>
  <si>
    <t>Monique</t>
  </si>
  <si>
    <t>De Smedt</t>
  </si>
  <si>
    <t>An</t>
  </si>
  <si>
    <t>Romanski</t>
  </si>
  <si>
    <t>Sylvie</t>
  </si>
  <si>
    <t>Vanloffeld</t>
  </si>
  <si>
    <t>Van Rymenant</t>
  </si>
  <si>
    <t>Lowie</t>
  </si>
  <si>
    <t>Herman</t>
  </si>
  <si>
    <t>Marijke</t>
  </si>
  <si>
    <t>Hilde</t>
  </si>
  <si>
    <t>Krista</t>
  </si>
  <si>
    <t>Daniel</t>
  </si>
  <si>
    <t>Geerkens</t>
  </si>
  <si>
    <t>Barthels</t>
  </si>
  <si>
    <t>Hardy</t>
  </si>
  <si>
    <t>Eric</t>
  </si>
  <si>
    <t>Martens</t>
  </si>
  <si>
    <t>Smeets</t>
  </si>
  <si>
    <t>Jos</t>
  </si>
  <si>
    <t>Steegmans</t>
  </si>
  <si>
    <t>Vanden Broucke</t>
  </si>
  <si>
    <t>Lieve</t>
  </si>
  <si>
    <t>Devue</t>
  </si>
  <si>
    <t>Jacobs</t>
  </si>
  <si>
    <t>Patti</t>
  </si>
  <si>
    <t>Rerren</t>
  </si>
  <si>
    <t>Luc</t>
  </si>
  <si>
    <t>Roebben</t>
  </si>
  <si>
    <t>Anton</t>
  </si>
  <si>
    <t>Rutten</t>
  </si>
  <si>
    <t>Van Eycken</t>
  </si>
  <si>
    <t>Marc</t>
  </si>
  <si>
    <t>De Jonghe</t>
  </si>
  <si>
    <t>De Roover</t>
  </si>
  <si>
    <t>Heidi</t>
  </si>
  <si>
    <t>Heymans</t>
  </si>
  <si>
    <t>Paul</t>
  </si>
  <si>
    <t>Jans</t>
  </si>
  <si>
    <t>Christina</t>
  </si>
  <si>
    <t>Luys</t>
  </si>
  <si>
    <t>Eliane</t>
  </si>
  <si>
    <t>Macken</t>
  </si>
  <si>
    <t>Schraepen</t>
  </si>
  <si>
    <t>Reinhilde</t>
  </si>
  <si>
    <t>Vandersteeen</t>
  </si>
  <si>
    <t>Miet</t>
  </si>
  <si>
    <t>Van Helden</t>
  </si>
  <si>
    <t>Manuel</t>
  </si>
  <si>
    <t>Vankriekelsvenne</t>
  </si>
  <si>
    <t>Eddy</t>
  </si>
  <si>
    <t>Vanrompay</t>
  </si>
  <si>
    <t>Danny</t>
  </si>
  <si>
    <t>Vuurstaek</t>
  </si>
  <si>
    <t>Welkenhuysen</t>
  </si>
  <si>
    <t>Bart</t>
  </si>
  <si>
    <t>Depeypere</t>
  </si>
  <si>
    <t>Kris</t>
  </si>
  <si>
    <t>Adriaens</t>
  </si>
  <si>
    <t>Duchateau</t>
  </si>
  <si>
    <t>Stefaan</t>
  </si>
  <si>
    <t>Geuens</t>
  </si>
  <si>
    <t>Dupon</t>
  </si>
  <si>
    <t>Veerle</t>
  </si>
  <si>
    <t>Vera</t>
  </si>
  <si>
    <t>Friedeman</t>
  </si>
  <si>
    <t>Geert</t>
  </si>
  <si>
    <t>Gilissen</t>
  </si>
  <si>
    <t>Herckens</t>
  </si>
  <si>
    <t>Marneffe</t>
  </si>
  <si>
    <t>Nijsen</t>
  </si>
  <si>
    <t>Strauven</t>
  </si>
  <si>
    <t>Van Broeckhoven</t>
  </si>
  <si>
    <t>Vervoort</t>
  </si>
  <si>
    <t>Weckx</t>
  </si>
  <si>
    <t>Achten</t>
  </si>
  <si>
    <t>Petra</t>
  </si>
  <si>
    <t>Jordens</t>
  </si>
  <si>
    <t>Knez</t>
  </si>
  <si>
    <t>Martine</t>
  </si>
  <si>
    <t>Lagarde</t>
  </si>
  <si>
    <t>Mercken</t>
  </si>
  <si>
    <t>Philippaers</t>
  </si>
  <si>
    <t>Christa</t>
  </si>
  <si>
    <t>Poelmans</t>
  </si>
  <si>
    <t>Reumers</t>
  </si>
  <si>
    <t>Veronique</t>
  </si>
  <si>
    <t>Schepers</t>
  </si>
  <si>
    <t>Ulrichs</t>
  </si>
  <si>
    <t>Vanbuel</t>
  </si>
  <si>
    <t>Katelijne</t>
  </si>
  <si>
    <t>Vanhauw</t>
  </si>
  <si>
    <t>Patrick</t>
  </si>
  <si>
    <t>Van Schepdael</t>
  </si>
  <si>
    <t>Tom</t>
  </si>
  <si>
    <t>Vanstraelen</t>
  </si>
  <si>
    <t>Marina</t>
  </si>
  <si>
    <t>Engelen</t>
  </si>
  <si>
    <t>Fraussen</t>
  </si>
  <si>
    <t>Mieke</t>
  </si>
  <si>
    <t>Geens</t>
  </si>
  <si>
    <t>Kums</t>
  </si>
  <si>
    <t>Anne-Mie</t>
  </si>
  <si>
    <t>Opdekamp</t>
  </si>
  <si>
    <t>Orlent</t>
  </si>
  <si>
    <t>Philippe</t>
  </si>
  <si>
    <t>Schraeyen</t>
  </si>
  <si>
    <t>Nico</t>
  </si>
  <si>
    <t>Stegen</t>
  </si>
  <si>
    <t>Johnny</t>
  </si>
  <si>
    <t>Strauwen</t>
  </si>
  <si>
    <t>Katia</t>
  </si>
  <si>
    <t>Swartenbroukx</t>
  </si>
  <si>
    <t>Hera</t>
  </si>
  <si>
    <t>Vanbergen</t>
  </si>
  <si>
    <t>Dominique</t>
  </si>
  <si>
    <t>Verachtert</t>
  </si>
  <si>
    <t>Greet</t>
  </si>
  <si>
    <t>Vanvoorden</t>
  </si>
  <si>
    <t>Lydia</t>
  </si>
  <si>
    <t>Jo</t>
  </si>
  <si>
    <t>Swen</t>
  </si>
  <si>
    <t>Beckers</t>
  </si>
  <si>
    <t>Bellefroid</t>
  </si>
  <si>
    <t>Bergmans</t>
  </si>
  <si>
    <t>Pascale</t>
  </si>
  <si>
    <t>Celis</t>
  </si>
  <si>
    <t xml:space="preserve">Caers </t>
  </si>
  <si>
    <t>Ilse</t>
  </si>
  <si>
    <t>De Groof</t>
  </si>
  <si>
    <t>Janssens</t>
  </si>
  <si>
    <t>Kwanten</t>
  </si>
  <si>
    <t>Frans</t>
  </si>
  <si>
    <t>Westhovens</t>
  </si>
  <si>
    <t>Weyens</t>
  </si>
  <si>
    <t>Verbeeck</t>
  </si>
  <si>
    <t>Vanvinckenroye</t>
  </si>
  <si>
    <t>Annemie</t>
  </si>
  <si>
    <t>Timmermans</t>
  </si>
  <si>
    <t>Nadine</t>
  </si>
  <si>
    <t>Machiels</t>
  </si>
  <si>
    <t>Carla</t>
  </si>
  <si>
    <t>Lemmens</t>
  </si>
  <si>
    <t>Lekanne</t>
  </si>
  <si>
    <t>Esther</t>
  </si>
  <si>
    <t>Leijnen</t>
  </si>
  <si>
    <t>Leën</t>
  </si>
  <si>
    <t>Billen</t>
  </si>
  <si>
    <t>Champagne</t>
  </si>
  <si>
    <t>Denijs</t>
  </si>
  <si>
    <t>Vroni</t>
  </si>
  <si>
    <t>Derwael</t>
  </si>
  <si>
    <t>Jessica</t>
  </si>
  <si>
    <t>Verheyen</t>
  </si>
  <si>
    <t>Vanherck</t>
  </si>
  <si>
    <t>Erwin</t>
  </si>
  <si>
    <t>Vandebosch</t>
  </si>
  <si>
    <t>Geertje</t>
  </si>
  <si>
    <t>Timmers</t>
  </si>
  <si>
    <t>Leo</t>
  </si>
  <si>
    <t>Stesmans</t>
  </si>
  <si>
    <t>Kristien</t>
  </si>
  <si>
    <t>Schulpen</t>
  </si>
  <si>
    <t>Mariëlle</t>
  </si>
  <si>
    <t>Schrooten</t>
  </si>
  <si>
    <t>Melinda</t>
  </si>
  <si>
    <t>Robinne</t>
  </si>
  <si>
    <t>Patricia</t>
  </si>
  <si>
    <t>Salon</t>
  </si>
  <si>
    <t>Isabelle</t>
  </si>
  <si>
    <t>Raes</t>
  </si>
  <si>
    <t>Griet</t>
  </si>
  <si>
    <t>Nijst</t>
  </si>
  <si>
    <t>Anja</t>
  </si>
  <si>
    <t>Mullens</t>
  </si>
  <si>
    <t>Lavigne</t>
  </si>
  <si>
    <t>Olaf</t>
  </si>
  <si>
    <t>Goyens</t>
  </si>
  <si>
    <t>Geelen</t>
  </si>
  <si>
    <t>Bieke</t>
  </si>
  <si>
    <t>Franssen</t>
  </si>
  <si>
    <t>Kristel</t>
  </si>
  <si>
    <t>Enkels</t>
  </si>
  <si>
    <t>Natacha</t>
  </si>
  <si>
    <t>Andries</t>
  </si>
  <si>
    <t>Baldelli</t>
  </si>
  <si>
    <t>Fabio</t>
  </si>
  <si>
    <t>Beelen</t>
  </si>
  <si>
    <t>Ronald</t>
  </si>
  <si>
    <t>Bervoets</t>
  </si>
  <si>
    <t>Wellens</t>
  </si>
  <si>
    <t>Pascal</t>
  </si>
  <si>
    <t>Vierboom</t>
  </si>
  <si>
    <t>Belinda</t>
  </si>
  <si>
    <t>Vandercapellen</t>
  </si>
  <si>
    <t>Gert</t>
  </si>
  <si>
    <t>Sente</t>
  </si>
  <si>
    <t>Goedele</t>
  </si>
  <si>
    <t>Nijs</t>
  </si>
  <si>
    <t>Sven</t>
  </si>
  <si>
    <t>Neyens</t>
  </si>
  <si>
    <t>Nelissen</t>
  </si>
  <si>
    <t>Mulkers</t>
  </si>
  <si>
    <t>Christl</t>
  </si>
  <si>
    <t>Lorent</t>
  </si>
  <si>
    <t>Houbrechts</t>
  </si>
  <si>
    <t>Fichera</t>
  </si>
  <si>
    <t>Grazia</t>
  </si>
  <si>
    <t>Dupont</t>
  </si>
  <si>
    <t>De Cupere</t>
  </si>
  <si>
    <t>Peter</t>
  </si>
  <si>
    <t>Das</t>
  </si>
  <si>
    <t>Elfy</t>
  </si>
  <si>
    <t>Cuppens</t>
  </si>
  <si>
    <t>Sophie</t>
  </si>
  <si>
    <t>Croonenborghs</t>
  </si>
  <si>
    <t>Netka</t>
  </si>
  <si>
    <t>Coenen</t>
  </si>
  <si>
    <t>Blocken</t>
  </si>
  <si>
    <t>Andy</t>
  </si>
  <si>
    <t>Wanten</t>
  </si>
  <si>
    <t>Sabrina</t>
  </si>
  <si>
    <t>Vandevorst</t>
  </si>
  <si>
    <t>Chantal</t>
  </si>
  <si>
    <t>Steven</t>
  </si>
  <si>
    <t>Van de Sande</t>
  </si>
  <si>
    <t>Valgaerts</t>
  </si>
  <si>
    <t>Valentini</t>
  </si>
  <si>
    <t>Laura</t>
  </si>
  <si>
    <t>Stessens</t>
  </si>
  <si>
    <t xml:space="preserve">Schoemans </t>
  </si>
  <si>
    <t>Reusen</t>
  </si>
  <si>
    <t>Wendy</t>
  </si>
  <si>
    <t>Raemaekers</t>
  </si>
  <si>
    <t>Inge</t>
  </si>
  <si>
    <t>Penders</t>
  </si>
  <si>
    <t>Saskia</t>
  </si>
  <si>
    <t>Nijssen</t>
  </si>
  <si>
    <t>Nieuwborg</t>
  </si>
  <si>
    <t>Monika</t>
  </si>
  <si>
    <t>Mouling</t>
  </si>
  <si>
    <t>Mattheus</t>
  </si>
  <si>
    <t>Michiels</t>
  </si>
  <si>
    <t>Christophe</t>
  </si>
  <si>
    <t>Michels</t>
  </si>
  <si>
    <t>Marangoz</t>
  </si>
  <si>
    <t>Semaha</t>
  </si>
  <si>
    <t>Laplasse</t>
  </si>
  <si>
    <t>Gaëtane</t>
  </si>
  <si>
    <t>Bammens</t>
  </si>
  <si>
    <t>Bertie</t>
  </si>
  <si>
    <t>Bertels</t>
  </si>
  <si>
    <t>Karolien</t>
  </si>
  <si>
    <t>Bijnens</t>
  </si>
  <si>
    <t>Vanessa</t>
  </si>
  <si>
    <t>Peggy</t>
  </si>
  <si>
    <t>Dankwardt</t>
  </si>
  <si>
    <t>Suzi</t>
  </si>
  <si>
    <t>De Kort</t>
  </si>
  <si>
    <t>Debrier</t>
  </si>
  <si>
    <t>Decauter</t>
  </si>
  <si>
    <t>Nini</t>
  </si>
  <si>
    <t>Di Marcantonio</t>
  </si>
  <si>
    <t>Serge</t>
  </si>
  <si>
    <t>Doggen</t>
  </si>
  <si>
    <t>Evens</t>
  </si>
  <si>
    <t>Horemans</t>
  </si>
  <si>
    <t>Gerry</t>
  </si>
  <si>
    <t>Dirk</t>
  </si>
  <si>
    <t>Van Oosterwijck</t>
  </si>
  <si>
    <t>Liesbet</t>
  </si>
  <si>
    <t>Vacca</t>
  </si>
  <si>
    <t>Lucio</t>
  </si>
  <si>
    <t>Teke</t>
  </si>
  <si>
    <t>Murtaza</t>
  </si>
  <si>
    <t>Tachelet</t>
  </si>
  <si>
    <t>Schuppen</t>
  </si>
  <si>
    <t>Joël</t>
  </si>
  <si>
    <t>Milissen</t>
  </si>
  <si>
    <t>Menten</t>
  </si>
  <si>
    <t>Lenaerts</t>
  </si>
  <si>
    <t>Sandra</t>
  </si>
  <si>
    <t>Boesmans</t>
  </si>
  <si>
    <t>Linsey</t>
  </si>
  <si>
    <t>Caron</t>
  </si>
  <si>
    <t>Cielen</t>
  </si>
  <si>
    <t>Demeulemeester</t>
  </si>
  <si>
    <t>Cindy</t>
  </si>
  <si>
    <t>Dillen</t>
  </si>
  <si>
    <t>Bert</t>
  </si>
  <si>
    <t>Dreesen</t>
  </si>
  <si>
    <t>Geenen</t>
  </si>
  <si>
    <t>Gierts</t>
  </si>
  <si>
    <t>Valérie</t>
  </si>
  <si>
    <t>Hamers</t>
  </si>
  <si>
    <t>Hendrickx</t>
  </si>
  <si>
    <t>Heyndrickx</t>
  </si>
  <si>
    <t>Joris</t>
  </si>
  <si>
    <t>Jansen</t>
  </si>
  <si>
    <t>Kees</t>
  </si>
  <si>
    <t>Nelsen</t>
  </si>
  <si>
    <t>Sarah</t>
  </si>
  <si>
    <t>Smets</t>
  </si>
  <si>
    <t>Thoelen</t>
  </si>
  <si>
    <t>Van Neck</t>
  </si>
  <si>
    <t>Winters</t>
  </si>
  <si>
    <t>Wuyts</t>
  </si>
  <si>
    <t>Marjan</t>
  </si>
  <si>
    <t>Maarten</t>
  </si>
  <si>
    <t>Albrechts</t>
  </si>
  <si>
    <t>Baets</t>
  </si>
  <si>
    <t>Katja</t>
  </si>
  <si>
    <t>Bielen</t>
  </si>
  <si>
    <t>Decat</t>
  </si>
  <si>
    <t>Foblets</t>
  </si>
  <si>
    <t>Katrijn</t>
  </si>
  <si>
    <t>Goorickx</t>
  </si>
  <si>
    <t>Koen</t>
  </si>
  <si>
    <t>Grootjans</t>
  </si>
  <si>
    <t>Hulsmans</t>
  </si>
  <si>
    <t>Huybrechts</t>
  </si>
  <si>
    <t>Jorissen</t>
  </si>
  <si>
    <t>Elwin</t>
  </si>
  <si>
    <t xml:space="preserve">Kees </t>
  </si>
  <si>
    <t>Kesteman</t>
  </si>
  <si>
    <t>Koppers</t>
  </si>
  <si>
    <t>Loyens</t>
  </si>
  <si>
    <t>Kristof</t>
  </si>
  <si>
    <t>Loix</t>
  </si>
  <si>
    <t>Mellaerts</t>
  </si>
  <si>
    <t>Melis</t>
  </si>
  <si>
    <t>Minten</t>
  </si>
  <si>
    <t>Ellen</t>
  </si>
  <si>
    <t>Verherstraeten</t>
  </si>
  <si>
    <t>Vercammen</t>
  </si>
  <si>
    <t>Vanzeir</t>
  </si>
  <si>
    <t>Vanhulst</t>
  </si>
  <si>
    <t>Erika</t>
  </si>
  <si>
    <t>Vaes</t>
  </si>
  <si>
    <t>Jessie</t>
  </si>
  <si>
    <t>Torfs</t>
  </si>
  <si>
    <t>Swinnen</t>
  </si>
  <si>
    <t>Schreurs</t>
  </si>
  <si>
    <t>Siegfried</t>
  </si>
  <si>
    <t>Rouma</t>
  </si>
  <si>
    <t>David</t>
  </si>
  <si>
    <t>Rahoens</t>
  </si>
  <si>
    <t>Virginia</t>
  </si>
  <si>
    <t>NIco</t>
  </si>
  <si>
    <t>Musio</t>
  </si>
  <si>
    <t>Daniela</t>
  </si>
  <si>
    <t>Musger</t>
  </si>
  <si>
    <t>Verjans</t>
  </si>
  <si>
    <t>Van Lievenoogen</t>
  </si>
  <si>
    <t>Gwenda</t>
  </si>
  <si>
    <t>Vandersmissen</t>
  </si>
  <si>
    <t>Aussems</t>
  </si>
  <si>
    <t>Edith</t>
  </si>
  <si>
    <t>Auwerx</t>
  </si>
  <si>
    <t>Caers</t>
  </si>
  <si>
    <t>Johannes</t>
  </si>
  <si>
    <t>Cetin</t>
  </si>
  <si>
    <t>Arzu</t>
  </si>
  <si>
    <t>Chody</t>
  </si>
  <si>
    <t>Kurt</t>
  </si>
  <si>
    <t>Danko</t>
  </si>
  <si>
    <t>Frederik</t>
  </si>
  <si>
    <t>De Mico</t>
  </si>
  <si>
    <t>Domenico</t>
  </si>
  <si>
    <t>Asche</t>
  </si>
  <si>
    <t>Van Der Auwera</t>
  </si>
  <si>
    <t>Treunen</t>
  </si>
  <si>
    <t>Theunis</t>
  </si>
  <si>
    <t>Pellens</t>
  </si>
  <si>
    <t>Nuyts</t>
  </si>
  <si>
    <t>Munters</t>
  </si>
  <si>
    <t>Mateljan</t>
  </si>
  <si>
    <t>Silvie</t>
  </si>
  <si>
    <t>Lormans</t>
  </si>
  <si>
    <t>Sammy</t>
  </si>
  <si>
    <t xml:space="preserve">Lacroix </t>
  </si>
  <si>
    <t xml:space="preserve">Klerckx </t>
  </si>
  <si>
    <t>Heylen</t>
  </si>
  <si>
    <t>Heeren</t>
  </si>
  <si>
    <t>Gurny</t>
  </si>
  <si>
    <t>Fagard</t>
  </si>
  <si>
    <t>Patrik</t>
  </si>
  <si>
    <t>Boiten</t>
  </si>
  <si>
    <t>Boonen</t>
  </si>
  <si>
    <t>Ine</t>
  </si>
  <si>
    <t>Luca</t>
  </si>
  <si>
    <t>Dhoore</t>
  </si>
  <si>
    <t>Dries</t>
  </si>
  <si>
    <t>Emons</t>
  </si>
  <si>
    <t>Steve</t>
  </si>
  <si>
    <t>Geerts</t>
  </si>
  <si>
    <t>Dian</t>
  </si>
  <si>
    <t>Vanharen</t>
  </si>
  <si>
    <t>Van de Gaer</t>
  </si>
  <si>
    <t>Kristine</t>
  </si>
  <si>
    <t>Snyers</t>
  </si>
  <si>
    <t>Styven</t>
  </si>
  <si>
    <t>Johny</t>
  </si>
  <si>
    <t>Ooms</t>
  </si>
  <si>
    <t>Leen</t>
  </si>
  <si>
    <t>Noben</t>
  </si>
  <si>
    <t>Véronique</t>
  </si>
  <si>
    <t>Goddyn</t>
  </si>
  <si>
    <t>Castermans</t>
  </si>
  <si>
    <t>Wallach</t>
  </si>
  <si>
    <t>Uschi</t>
  </si>
  <si>
    <t>Schäfer</t>
  </si>
  <si>
    <t>Séverine</t>
  </si>
  <si>
    <t>Raemen</t>
  </si>
  <si>
    <t>Peeters</t>
  </si>
  <si>
    <t>Moors</t>
  </si>
  <si>
    <t>Lambert</t>
  </si>
  <si>
    <t>Tine</t>
  </si>
  <si>
    <t>Kimps</t>
  </si>
  <si>
    <t>Ketelslegers</t>
  </si>
  <si>
    <t>Stijn</t>
  </si>
  <si>
    <t>Gezel</t>
  </si>
  <si>
    <t>Filip</t>
  </si>
  <si>
    <t>Dumon</t>
  </si>
  <si>
    <t>Deckers</t>
  </si>
  <si>
    <t>Colson</t>
  </si>
  <si>
    <t>Niki</t>
  </si>
  <si>
    <t>Baerts</t>
  </si>
  <si>
    <t>Evi</t>
  </si>
  <si>
    <t>Baute</t>
  </si>
  <si>
    <t>Kelly</t>
  </si>
  <si>
    <t>Vanlommel</t>
  </si>
  <si>
    <t>Jack</t>
  </si>
  <si>
    <t>Van Daele</t>
  </si>
  <si>
    <t>Torbeyns</t>
  </si>
  <si>
    <t>Severi</t>
  </si>
  <si>
    <t>Ally</t>
  </si>
  <si>
    <t>Reijnders</t>
  </si>
  <si>
    <t>Massoels</t>
  </si>
  <si>
    <t>Lauwerijssen</t>
  </si>
  <si>
    <t>Nicky</t>
  </si>
  <si>
    <t>Leysen</t>
  </si>
  <si>
    <t>Keymis</t>
  </si>
  <si>
    <t>Miek</t>
  </si>
  <si>
    <t>Jaspers</t>
  </si>
  <si>
    <t>Jacquemyn</t>
  </si>
  <si>
    <t>Wouter</t>
  </si>
  <si>
    <t>Bosmans</t>
  </si>
  <si>
    <t>Katrien</t>
  </si>
  <si>
    <t>Webers</t>
  </si>
  <si>
    <t>Vangrootloon</t>
  </si>
  <si>
    <t>Vandormael</t>
  </si>
  <si>
    <t>Tina</t>
  </si>
  <si>
    <t>Van Briel</t>
  </si>
  <si>
    <t>Soydan</t>
  </si>
  <si>
    <t>Hande</t>
  </si>
  <si>
    <t>Sampers</t>
  </si>
  <si>
    <t>Marjolijn</t>
  </si>
  <si>
    <t>Rozak</t>
  </si>
  <si>
    <t>Nele</t>
  </si>
  <si>
    <t>Paesen</t>
  </si>
  <si>
    <t>Moons</t>
  </si>
  <si>
    <t>Guilliams</t>
  </si>
  <si>
    <t>Geukens</t>
  </si>
  <si>
    <t>Collaerts</t>
  </si>
  <si>
    <t>Bandello</t>
  </si>
  <si>
    <t>van Wijngaarden</t>
  </si>
  <si>
    <t>Prisca</t>
  </si>
  <si>
    <t>Van de Broeck</t>
  </si>
  <si>
    <t>Suchanowski</t>
  </si>
  <si>
    <t>Selis</t>
  </si>
  <si>
    <t>LIesbeth</t>
  </si>
  <si>
    <t>Roden</t>
  </si>
  <si>
    <t>Stephanie</t>
  </si>
  <si>
    <t>Myriam</t>
  </si>
  <si>
    <t>Nickmans</t>
  </si>
  <si>
    <t>Carolien</t>
  </si>
  <si>
    <t>Mathias</t>
  </si>
  <si>
    <t>Yves</t>
  </si>
  <si>
    <t>Hanne</t>
  </si>
  <si>
    <t>Femke</t>
  </si>
  <si>
    <t>Davy</t>
  </si>
  <si>
    <t>Billy</t>
  </si>
  <si>
    <t>Lien</t>
  </si>
  <si>
    <t>De Vadder</t>
  </si>
  <si>
    <t>Daems</t>
  </si>
  <si>
    <t>Broux</t>
  </si>
  <si>
    <t>Jeroen</t>
  </si>
  <si>
    <t>Beckx</t>
  </si>
  <si>
    <t>Wouters</t>
  </si>
  <si>
    <t>Wagemans</t>
  </si>
  <si>
    <t>Lore</t>
  </si>
  <si>
    <t>Vanspauwen</t>
  </si>
  <si>
    <t>Vandecruys</t>
  </si>
  <si>
    <t>Thielemans</t>
  </si>
  <si>
    <t>Taels</t>
  </si>
  <si>
    <t>Britt</t>
  </si>
  <si>
    <t>Catrice</t>
  </si>
  <si>
    <t>Potargent</t>
  </si>
  <si>
    <t>Joey</t>
  </si>
  <si>
    <t>Peters</t>
  </si>
  <si>
    <t>Nagels</t>
  </si>
  <si>
    <t>Anneliese</t>
  </si>
  <si>
    <t>Chris</t>
  </si>
  <si>
    <t>Houben</t>
  </si>
  <si>
    <t>Grondelaers</t>
  </si>
  <si>
    <t>Lies</t>
  </si>
  <si>
    <t>Van Rintel</t>
  </si>
  <si>
    <t>Christien</t>
  </si>
  <si>
    <t>Smolders</t>
  </si>
  <si>
    <t>Annechien</t>
  </si>
  <si>
    <t>Seys</t>
  </si>
  <si>
    <t>Lis</t>
  </si>
  <si>
    <t>Raeyen</t>
  </si>
  <si>
    <t>Paulussen</t>
  </si>
  <si>
    <t>Kortleven</t>
  </si>
  <si>
    <t>Iris</t>
  </si>
  <si>
    <t>Hermans</t>
  </si>
  <si>
    <t>Catherine</t>
  </si>
  <si>
    <t>Bogaerts</t>
  </si>
  <si>
    <t>Dagmar</t>
  </si>
  <si>
    <t>Bellens</t>
  </si>
  <si>
    <t>Debbie</t>
  </si>
  <si>
    <t>Elias</t>
  </si>
  <si>
    <t>Lieselot</t>
  </si>
  <si>
    <t>Verschraegen</t>
  </si>
  <si>
    <t>Vermeire</t>
  </si>
  <si>
    <t>Leslie</t>
  </si>
  <si>
    <t>Verboven</t>
  </si>
  <si>
    <t>Vicky</t>
  </si>
  <si>
    <t>Van Doorslaer</t>
  </si>
  <si>
    <t>Slootmans</t>
  </si>
  <si>
    <t>Bram</t>
  </si>
  <si>
    <t>Roox</t>
  </si>
  <si>
    <t>Renson</t>
  </si>
  <si>
    <t>Marlies</t>
  </si>
  <si>
    <t>Meus</t>
  </si>
  <si>
    <t>Michael</t>
  </si>
  <si>
    <t>Rik</t>
  </si>
  <si>
    <t>Lambermon</t>
  </si>
  <si>
    <t>Sanne</t>
  </si>
  <si>
    <t>Leenders</t>
  </si>
  <si>
    <t>Korosec</t>
  </si>
  <si>
    <t>Wanda</t>
  </si>
  <si>
    <t>Knevels</t>
  </si>
  <si>
    <t>Diane</t>
  </si>
  <si>
    <t>Kathleen</t>
  </si>
  <si>
    <t>Indeherberge</t>
  </si>
  <si>
    <t>Eyckmans</t>
  </si>
  <si>
    <t>de Krom</t>
  </si>
  <si>
    <t>Daenen</t>
  </si>
  <si>
    <t>Cremers</t>
  </si>
  <si>
    <t>Clijmans</t>
  </si>
  <si>
    <t>Bulteel</t>
  </si>
  <si>
    <t>Sieber</t>
  </si>
  <si>
    <t>Bynens</t>
  </si>
  <si>
    <t>Tiny</t>
  </si>
  <si>
    <t>Joke</t>
  </si>
  <si>
    <t>Varhanava</t>
  </si>
  <si>
    <t>Viktoryia</t>
  </si>
  <si>
    <t>Vanzavelberg</t>
  </si>
  <si>
    <t>Sara</t>
  </si>
  <si>
    <t>Van de Poel</t>
  </si>
  <si>
    <t>Mien</t>
  </si>
  <si>
    <t>Van Aelst</t>
  </si>
  <si>
    <t>Kenny</t>
  </si>
  <si>
    <t>Thierie</t>
  </si>
  <si>
    <t>Stevens</t>
  </si>
  <si>
    <t>Severijns</t>
  </si>
  <si>
    <t>Reijniers</t>
  </si>
  <si>
    <t>Dimitri</t>
  </si>
  <si>
    <t>Dorien</t>
  </si>
  <si>
    <t>Hautecler</t>
  </si>
  <si>
    <t>Fortemps</t>
  </si>
  <si>
    <t>Doumen</t>
  </si>
  <si>
    <t>Mart</t>
  </si>
  <si>
    <t>Dom</t>
  </si>
  <si>
    <t>Suzanne</t>
  </si>
  <si>
    <t>Damiaens</t>
  </si>
  <si>
    <t>Brouwers</t>
  </si>
  <si>
    <t>Pieter-Jan</t>
  </si>
  <si>
    <t>Cuyvers</t>
  </si>
  <si>
    <t>Reynders</t>
  </si>
  <si>
    <t>Riene</t>
  </si>
  <si>
    <t>Van Welkenhuyzen</t>
  </si>
  <si>
    <t>Bo</t>
  </si>
  <si>
    <t>Ulrike</t>
  </si>
  <si>
    <t>Sassen</t>
  </si>
  <si>
    <t>Tatjana</t>
  </si>
  <si>
    <t>Nivelle</t>
  </si>
  <si>
    <t>Pulinx</t>
  </si>
  <si>
    <t>Jasmien</t>
  </si>
  <si>
    <t>Oosters</t>
  </si>
  <si>
    <t>Moonen</t>
  </si>
  <si>
    <t>Guiljam</t>
  </si>
  <si>
    <t>Elens</t>
  </si>
  <si>
    <t>Droogmans</t>
  </si>
  <si>
    <t>De Meulemeester</t>
  </si>
  <si>
    <t>De Clercq</t>
  </si>
  <si>
    <t>Cleuren</t>
  </si>
  <si>
    <t>Niels</t>
  </si>
  <si>
    <t>Barilla</t>
  </si>
  <si>
    <t>Quinten</t>
  </si>
  <si>
    <t>Klaartje</t>
  </si>
  <si>
    <t>Aerts</t>
  </si>
  <si>
    <t>Luigi</t>
  </si>
  <si>
    <t>Capocciuti</t>
  </si>
  <si>
    <t xml:space="preserve"> l' Ombra Grafica</t>
    <phoneticPr fontId="0"/>
  </si>
  <si>
    <t>Cox</t>
  </si>
  <si>
    <t>Charlotte</t>
  </si>
  <si>
    <t>Froyen</t>
  </si>
  <si>
    <t xml:space="preserve">Beeldende analyse van sprookjespersonages </t>
  </si>
  <si>
    <t>Ruud</t>
  </si>
  <si>
    <t>Ziekte(beeld)taal</t>
  </si>
  <si>
    <t>Gressens</t>
  </si>
  <si>
    <t>De speler centraal in game design</t>
    <phoneticPr fontId="0"/>
  </si>
  <si>
    <t>Groeneveld</t>
  </si>
  <si>
    <t>Creativiteit binnen het print-medium. Heeft de relatie tussen het product en het concept van een printcampagne invloed op de creativiteit van de makers?</t>
    <phoneticPr fontId="0"/>
  </si>
  <si>
    <t>Lotte</t>
  </si>
  <si>
    <t>Leyssens</t>
  </si>
  <si>
    <t>De vermenselijkte dieren in hedendaagse fictieprentenboeken.</t>
  </si>
  <si>
    <t>Karen</t>
  </si>
  <si>
    <t>Analyses van bestaande jongeren- en drinkwatercampagnes.</t>
  </si>
  <si>
    <t>Melissa</t>
  </si>
  <si>
    <t>Milis</t>
  </si>
  <si>
    <t>Shanna</t>
  </si>
  <si>
    <t>Paulissen</t>
  </si>
  <si>
    <t>Beweging in strips.</t>
  </si>
  <si>
    <t>Put</t>
  </si>
  <si>
    <t>User Generated Advertising: Onderzoek naar de participatie van het publiek in de creatie van de communicatie</t>
  </si>
  <si>
    <t>Rijkx</t>
  </si>
  <si>
    <t>Kanker in beeld.</t>
  </si>
  <si>
    <t>Schaekers</t>
  </si>
  <si>
    <t>Jacinta</t>
  </si>
  <si>
    <t xml:space="preserve">Advertising becomes news. Onderzoek naar reclamecampagnes die media-aandacht krijgen. </t>
    <phoneticPr fontId="0"/>
  </si>
  <si>
    <t xml:space="preserve">Frederic </t>
    <phoneticPr fontId="0"/>
  </si>
  <si>
    <t>Soete</t>
    <phoneticPr fontId="0"/>
  </si>
  <si>
    <t>In welke mate kan artistiek experimenteel onderzoek van muziekinterfaces voor vernieuwing zorgen ten aanzien van niet experimentele muziekinterfaces?</t>
    <phoneticPr fontId="0"/>
  </si>
  <si>
    <t>Antony</t>
  </si>
  <si>
    <t>Sprockeels</t>
  </si>
  <si>
    <t>Effectiviteit van serious games bij psychische stoornissen.</t>
  </si>
  <si>
    <t>Riet</t>
  </si>
  <si>
    <t>Stoops</t>
  </si>
  <si>
    <t>Ontwikkeling van een eigen symbolentaal in de narratieve tattoo</t>
  </si>
  <si>
    <t>Tamara</t>
  </si>
  <si>
    <t>Tepfer</t>
  </si>
  <si>
    <t>Een reis doorheen tijd en ruimte.</t>
    <phoneticPr fontId="0"/>
  </si>
  <si>
    <t>Toon</t>
  </si>
  <si>
    <t>Vanbilsen</t>
  </si>
  <si>
    <t>Van den Broeck</t>
  </si>
  <si>
    <t>Het gebruik van illustraties bij de visuomotorische ontwikkeling van kleuters door middel van schrijfbeweging.</t>
    <phoneticPr fontId="0"/>
  </si>
  <si>
    <t>Vandelaer</t>
  </si>
  <si>
    <t>Op welke manier worden kippen weergegeven in prentenboeken?  (Kippen in prentenboeken)</t>
    <phoneticPr fontId="0"/>
  </si>
  <si>
    <t>Vincent</t>
  </si>
  <si>
    <t>Vandevenne</t>
  </si>
  <si>
    <t>Onderzoekspresentatie:  de ruimte tussen de letters</t>
    <phoneticPr fontId="0"/>
  </si>
  <si>
    <t>Raf</t>
  </si>
  <si>
    <t>Van Suetendael</t>
  </si>
  <si>
    <t>De visualisatie van complexe data op het internet</t>
  </si>
  <si>
    <t>Freijo</t>
  </si>
  <si>
    <t>Project SMS (Samenwerking Met Scenarist)</t>
    <phoneticPr fontId="0"/>
  </si>
  <si>
    <t>Vosters</t>
  </si>
  <si>
    <t>Infinite Canvas, het beeldscherm als venster op de oneindige digitale strip.</t>
    <phoneticPr fontId="0"/>
  </si>
  <si>
    <t>Destination branding. Als een land een merk wordt</t>
  </si>
  <si>
    <t>Wlostowski</t>
    <phoneticPr fontId="0"/>
  </si>
  <si>
    <t>Hoe transform ik mijn omgeving tot een platform voor reclame</t>
  </si>
  <si>
    <t>Wyers</t>
  </si>
  <si>
    <t>Nancy</t>
    <phoneticPr fontId="0"/>
  </si>
  <si>
    <t>Beheydt</t>
    <phoneticPr fontId="0"/>
  </si>
  <si>
    <t>Stamceltechnologie: hype of hoop?</t>
  </si>
  <si>
    <t>Elise</t>
    <phoneticPr fontId="0"/>
  </si>
  <si>
    <t>Berkvens</t>
    <phoneticPr fontId="0"/>
  </si>
  <si>
    <t>Dimension Quake</t>
  </si>
  <si>
    <t>Joke</t>
    <phoneticPr fontId="0"/>
  </si>
  <si>
    <t>(On)zichtbaar</t>
  </si>
  <si>
    <t>Celine</t>
    <phoneticPr fontId="0"/>
  </si>
  <si>
    <t>Onderzoekspresentatie: Knopen en hun mogelijkheden bij sieraden.</t>
  </si>
  <si>
    <t>Els</t>
    <phoneticPr fontId="0"/>
  </si>
  <si>
    <t>The pool revisted</t>
  </si>
  <si>
    <t>Martine</t>
    <phoneticPr fontId="0"/>
  </si>
  <si>
    <t>De Bruyn</t>
    <phoneticPr fontId="0"/>
  </si>
  <si>
    <t>Mieke</t>
    <phoneticPr fontId="0"/>
  </si>
  <si>
    <t>Dierckx</t>
    <phoneticPr fontId="0"/>
  </si>
  <si>
    <t>Site-specificity in de juweelkunst</t>
  </si>
  <si>
    <t>Hendriks</t>
  </si>
  <si>
    <t>Onderzoekspresentatie:Schatten van sieraden</t>
    <phoneticPr fontId="0"/>
  </si>
  <si>
    <t>Emilie</t>
    <phoneticPr fontId="0"/>
  </si>
  <si>
    <t>Lieten</t>
    <phoneticPr fontId="0"/>
  </si>
  <si>
    <t>Visueel - tactiele interacties bij sieraden</t>
    <phoneticPr fontId="0"/>
  </si>
  <si>
    <t>Karl</t>
    <phoneticPr fontId="0"/>
  </si>
  <si>
    <t>Philips</t>
    <phoneticPr fontId="0"/>
  </si>
  <si>
    <t>Pragmatisme in een gestructureerde maatschappij.</t>
  </si>
  <si>
    <t>An</t>
    <phoneticPr fontId="0"/>
  </si>
  <si>
    <t>Roovers</t>
    <phoneticPr fontId="0"/>
  </si>
  <si>
    <t>Some drawings</t>
  </si>
  <si>
    <t>Peter</t>
    <phoneticPr fontId="0"/>
  </si>
  <si>
    <t>Russo</t>
    <phoneticPr fontId="0"/>
  </si>
  <si>
    <t>Kunst als activisme</t>
  </si>
  <si>
    <t>Annelies</t>
    <phoneticPr fontId="0"/>
  </si>
  <si>
    <t>Ruysen</t>
    <phoneticPr fontId="0"/>
  </si>
  <si>
    <t>Tactile taste</t>
  </si>
  <si>
    <t>Lies</t>
    <phoneticPr fontId="0"/>
  </si>
  <si>
    <t>Wambacq</t>
    <phoneticPr fontId="0"/>
  </si>
  <si>
    <t>De overlev(er)ingskracht van sieraden</t>
  </si>
  <si>
    <t>2009-2010</t>
  </si>
  <si>
    <t>Kirsten</t>
  </si>
  <si>
    <t>Van zwart naar blank</t>
  </si>
  <si>
    <t>Derya</t>
  </si>
  <si>
    <t xml:space="preserve">Callens </t>
  </si>
  <si>
    <t>Evelien</t>
  </si>
  <si>
    <t>Grafische visualisatie van choreografische informatie</t>
  </si>
  <si>
    <t>Het in beeld brengen van een transgressie</t>
  </si>
  <si>
    <t>Nick</t>
  </si>
  <si>
    <t>Claes</t>
  </si>
  <si>
    <t>Onderzoek naar vorm, inhoud en werking van virale reclamespots</t>
  </si>
  <si>
    <t xml:space="preserve">Geerts </t>
  </si>
  <si>
    <t>De Baets</t>
  </si>
  <si>
    <t>Toekomst van de digitale krant, met de opkomst van nieuwe technologieën.</t>
  </si>
  <si>
    <t>Haels</t>
  </si>
  <si>
    <t>Leven in het oog van de (brain)storm</t>
  </si>
  <si>
    <t>Bruno</t>
  </si>
  <si>
    <t>Hansen</t>
  </si>
  <si>
    <t>Caroline</t>
  </si>
  <si>
    <t>Joskin</t>
  </si>
  <si>
    <t>Negatieve reclame</t>
  </si>
  <si>
    <t>Winterslag cité. Visueel identiteitsonderzoek</t>
  </si>
  <si>
    <t>Kosten</t>
  </si>
  <si>
    <t>Niek</t>
  </si>
  <si>
    <t xml:space="preserve">Op’t Eyndt </t>
  </si>
  <si>
    <t>Eva</t>
  </si>
  <si>
    <t>(Un)folded fairy tales</t>
  </si>
  <si>
    <t xml:space="preserve">Roelandts </t>
  </si>
  <si>
    <t>Kim</t>
  </si>
  <si>
    <t>Een kritische blik op concept art voor games en films</t>
  </si>
  <si>
    <t>Rob</t>
  </si>
  <si>
    <t>Salien</t>
  </si>
  <si>
    <t>Spee</t>
  </si>
  <si>
    <t>Shana</t>
  </si>
  <si>
    <t>Swerts</t>
  </si>
  <si>
    <t>Pleegzorg in prentenboeken</t>
  </si>
  <si>
    <t>Karate kata’s</t>
  </si>
  <si>
    <t>Merchandising als reclametool in het Openluchtmuseum Bokrijk</t>
  </si>
  <si>
    <t>De fundamenten van het 2D platformgenre en nieuwe spelconsoles</t>
  </si>
  <si>
    <t>Van de Schans</t>
  </si>
  <si>
    <t>Videosharing als nieuw medium binnen creatieve reclame</t>
  </si>
  <si>
    <t>Van Hoof</t>
  </si>
  <si>
    <t>Vreys</t>
  </si>
  <si>
    <t>Vormelijke analyse van survival horror games</t>
  </si>
  <si>
    <t>Muziek in reclame</t>
  </si>
  <si>
    <t>Wout</t>
  </si>
  <si>
    <t>Vromans</t>
  </si>
  <si>
    <t>Sensibiliseringscampagne voor studerende jongeren van gescheiden ouders</t>
  </si>
  <si>
    <t xml:space="preserve">Hoaxes in reclame </t>
  </si>
  <si>
    <t xml:space="preserve">Comello </t>
  </si>
  <si>
    <t>Marie-Josée</t>
  </si>
  <si>
    <t xml:space="preserve">Dockx </t>
  </si>
  <si>
    <t xml:space="preserve">Engelen </t>
  </si>
  <si>
    <t xml:space="preserve">Fransen </t>
  </si>
  <si>
    <t>Eline</t>
  </si>
  <si>
    <t>Daan</t>
  </si>
  <si>
    <t>Gielis</t>
  </si>
  <si>
    <t>Marie</t>
  </si>
  <si>
    <t>Guitard</t>
  </si>
  <si>
    <t>Margot</t>
  </si>
  <si>
    <t>Indesteege</t>
  </si>
  <si>
    <t>Langendries</t>
  </si>
  <si>
    <t>Ryckaert</t>
  </si>
  <si>
    <t>Jill</t>
  </si>
  <si>
    <t>Theuwissen</t>
  </si>
  <si>
    <t>Zeno</t>
  </si>
  <si>
    <t>2010-2011</t>
  </si>
  <si>
    <t>Andries</t>
    <phoneticPr fontId="4"/>
  </si>
  <si>
    <t xml:space="preserve">Boijen </t>
    <phoneticPr fontId="4"/>
  </si>
  <si>
    <t>Het effect van de stijl van een 3D game-personage in Cartoon en Fantastisch realistische stijl op de animatie</t>
    <phoneticPr fontId="4"/>
  </si>
  <si>
    <t>Nele</t>
    <phoneticPr fontId="4"/>
  </si>
  <si>
    <t xml:space="preserve">Bollen </t>
    <phoneticPr fontId="4"/>
  </si>
  <si>
    <t>Roodkopje.  - Een isotoop beeldverhaal</t>
  </si>
  <si>
    <t>Winke</t>
    <phoneticPr fontId="4"/>
  </si>
  <si>
    <t>Een interactief brand activity platform creëren met web mapping service applicaties.</t>
    <phoneticPr fontId="4"/>
  </si>
  <si>
    <t>Alexander</t>
    <phoneticPr fontId="4"/>
  </si>
  <si>
    <t xml:space="preserve">Casteels </t>
    <phoneticPr fontId="4"/>
  </si>
  <si>
    <t>How can I as a designer, use the symbolism of Snow White to recreate the story in a fresh modern context?</t>
  </si>
  <si>
    <t>Charlotte</t>
    <phoneticPr fontId="4"/>
  </si>
  <si>
    <t xml:space="preserve">Ceyssens </t>
    <phoneticPr fontId="4"/>
  </si>
  <si>
    <t>Camping Terlaemen</t>
  </si>
  <si>
    <t>Dorien</t>
    <phoneticPr fontId="4"/>
  </si>
  <si>
    <t xml:space="preserve">Daens </t>
    <phoneticPr fontId="4"/>
  </si>
  <si>
    <t xml:space="preserve">De relatie tussen karton en typografie in de openbare ruimte </t>
  </si>
  <si>
    <t>Eline</t>
    <phoneticPr fontId="4"/>
  </si>
  <si>
    <t xml:space="preserve">De Cock </t>
    <phoneticPr fontId="4"/>
  </si>
  <si>
    <t>Today's dinosaurs</t>
  </si>
  <si>
    <t>Nore</t>
    <phoneticPr fontId="4"/>
  </si>
  <si>
    <t xml:space="preserve">De La Haye </t>
    <phoneticPr fontId="4"/>
  </si>
  <si>
    <t>Verwachtingen en herinneringen over reizen in beeld. Ansichtkaarten en vakantiefoto's.</t>
  </si>
  <si>
    <t>Wim</t>
    <phoneticPr fontId="4"/>
  </si>
  <si>
    <t xml:space="preserve">De Mulder </t>
    <phoneticPr fontId="4"/>
  </si>
  <si>
    <t>Mogelijkheden binnen een 2D grafisch abstraherende illustratiestijl</t>
    <phoneticPr fontId="4"/>
  </si>
  <si>
    <t>Een interdisciplinaire zoektocht naar de poreuze grens tussen fictie en non-fictie.  l'Histoire des Marolles</t>
  </si>
  <si>
    <t>Lotte</t>
    <phoneticPr fontId="4"/>
  </si>
  <si>
    <t xml:space="preserve">Geldof </t>
    <phoneticPr fontId="4"/>
  </si>
  <si>
    <t>Facebook &amp; privacy.</t>
  </si>
  <si>
    <t>Karel</t>
    <phoneticPr fontId="4"/>
  </si>
  <si>
    <t xml:space="preserve">Goyens </t>
    <phoneticPr fontId="4"/>
  </si>
  <si>
    <t>Experimentele affiches waarbij het maatschappijkritische thema de vorm bepaalt.</t>
  </si>
  <si>
    <t>Rob</t>
    <phoneticPr fontId="4"/>
  </si>
  <si>
    <t xml:space="preserve">Hadermann </t>
    <phoneticPr fontId="4"/>
  </si>
  <si>
    <t>Hoe de oude man een vierkante neus heeft gekregen.</t>
  </si>
  <si>
    <t>Kevin</t>
    <phoneticPr fontId="4"/>
  </si>
  <si>
    <t xml:space="preserve">Haelterman </t>
    <phoneticPr fontId="4"/>
  </si>
  <si>
    <t>Grenzen vervagen tussen game en werkelijkheid</t>
    <phoneticPr fontId="4"/>
  </si>
  <si>
    <t>Elvan</t>
    <phoneticPr fontId="4"/>
  </si>
  <si>
    <t xml:space="preserve">Kalemkus </t>
    <phoneticPr fontId="4"/>
  </si>
  <si>
    <t>Bert</t>
    <phoneticPr fontId="4"/>
  </si>
  <si>
    <t xml:space="preserve">Lempens </t>
    <phoneticPr fontId="4"/>
  </si>
  <si>
    <t>De grafische ontwikkeling van next-gen games</t>
    <phoneticPr fontId="4"/>
  </si>
  <si>
    <t>Tom</t>
    <phoneticPr fontId="4"/>
  </si>
  <si>
    <t xml:space="preserve">Lissens </t>
    <phoneticPr fontId="4"/>
  </si>
  <si>
    <t>Het ontstaan van een kabouter ras, voor een specifieke doelgroep.</t>
    <phoneticPr fontId="4"/>
  </si>
  <si>
    <t>Kim</t>
    <phoneticPr fontId="4"/>
  </si>
  <si>
    <t xml:space="preserve">Littani </t>
    <phoneticPr fontId="4"/>
  </si>
  <si>
    <t>Romantiek in videogames</t>
    <phoneticPr fontId="4"/>
  </si>
  <si>
    <t>Ruben</t>
    <phoneticPr fontId="4"/>
  </si>
  <si>
    <t xml:space="preserve">Mertens </t>
    <phoneticPr fontId="4"/>
  </si>
  <si>
    <t>Van game naar prentenboek</t>
  </si>
  <si>
    <t xml:space="preserve">Andreas </t>
    <phoneticPr fontId="4"/>
  </si>
  <si>
    <t>Rabaey</t>
    <phoneticPr fontId="4"/>
  </si>
  <si>
    <t>Verzonnen volkeren: een eigen invulling van mensen en andere wezens in fantasy Role-Playing Games.</t>
  </si>
  <si>
    <t>Sander</t>
    <phoneticPr fontId="4"/>
  </si>
  <si>
    <t xml:space="preserve">Reynders </t>
    <phoneticPr fontId="4"/>
  </si>
  <si>
    <t>Fantasierassen en hun kenmerken</t>
    <phoneticPr fontId="4"/>
  </si>
  <si>
    <t>Hans</t>
    <phoneticPr fontId="4"/>
  </si>
  <si>
    <t xml:space="preserve">Santermans </t>
    <phoneticPr fontId="4"/>
  </si>
  <si>
    <t>Diversiteit anders bekeken</t>
  </si>
  <si>
    <t>Steffi</t>
    <phoneticPr fontId="4"/>
  </si>
  <si>
    <t xml:space="preserve">Schäfer </t>
    <phoneticPr fontId="4"/>
  </si>
  <si>
    <t>Een Belgisch manifest</t>
  </si>
  <si>
    <t>Katrien</t>
    <phoneticPr fontId="4"/>
  </si>
  <si>
    <t xml:space="preserve">Jef </t>
    <phoneticPr fontId="0" type="noConversion"/>
  </si>
  <si>
    <t>Van den Bergh</t>
    <phoneticPr fontId="0" type="noConversion"/>
  </si>
  <si>
    <t xml:space="preserve">Ver Berne </t>
    <phoneticPr fontId="4"/>
  </si>
  <si>
    <t>Wat is de relatie tussen vormgeving van een interface en het formaat van zijn digitaal medium</t>
    <phoneticPr fontId="4"/>
  </si>
  <si>
    <t>News becomes advertising</t>
  </si>
  <si>
    <t>Els</t>
    <phoneticPr fontId="4"/>
  </si>
  <si>
    <t xml:space="preserve">Westhovens </t>
    <phoneticPr fontId="4"/>
  </si>
  <si>
    <t>Vergeten en vergeten worden</t>
  </si>
  <si>
    <t>Zoë</t>
    <phoneticPr fontId="4"/>
  </si>
  <si>
    <t xml:space="preserve">Willems </t>
    <phoneticPr fontId="4"/>
  </si>
  <si>
    <t>‘Analyse van characters uit animatiefilms: Onderzoek naar de criteria voor een sterke vormgeving van cartoon characters‘</t>
    <phoneticPr fontId="4"/>
  </si>
  <si>
    <t>David</t>
    <phoneticPr fontId="4"/>
  </si>
  <si>
    <t xml:space="preserve">Baeyens </t>
    <phoneticPr fontId="4"/>
  </si>
  <si>
    <t>Sofie</t>
    <phoneticPr fontId="4"/>
  </si>
  <si>
    <t xml:space="preserve">Boons </t>
    <phoneticPr fontId="4"/>
  </si>
  <si>
    <t xml:space="preserve">Cautreels </t>
    <phoneticPr fontId="4"/>
  </si>
  <si>
    <t>Ines</t>
    <phoneticPr fontId="4"/>
  </si>
  <si>
    <t xml:space="preserve">Cossey </t>
    <phoneticPr fontId="4"/>
  </si>
  <si>
    <t>De Bakker</t>
    <phoneticPr fontId="4"/>
  </si>
  <si>
    <t>Maarten</t>
    <phoneticPr fontId="4"/>
  </si>
  <si>
    <t xml:space="preserve">De Beukelaer </t>
    <phoneticPr fontId="4"/>
  </si>
  <si>
    <t>Hannes</t>
    <phoneticPr fontId="4"/>
  </si>
  <si>
    <t xml:space="preserve">Groffy </t>
    <phoneticPr fontId="4"/>
  </si>
  <si>
    <t>Joke</t>
    <phoneticPr fontId="4"/>
  </si>
  <si>
    <t>Hansen</t>
    <phoneticPr fontId="4"/>
  </si>
  <si>
    <t>Marleen</t>
    <phoneticPr fontId="4"/>
  </si>
  <si>
    <t xml:space="preserve">Henot </t>
    <phoneticPr fontId="4"/>
  </si>
  <si>
    <t>Claudia</t>
    <phoneticPr fontId="4"/>
  </si>
  <si>
    <t xml:space="preserve">Hoppe </t>
    <phoneticPr fontId="4"/>
  </si>
  <si>
    <t xml:space="preserve">Janssens </t>
    <phoneticPr fontId="4"/>
  </si>
  <si>
    <t>Kirstie</t>
    <phoneticPr fontId="4"/>
  </si>
  <si>
    <t>Louwers</t>
    <phoneticPr fontId="4"/>
  </si>
  <si>
    <t>Louwette</t>
    <phoneticPr fontId="4"/>
  </si>
  <si>
    <t>Annelies</t>
    <phoneticPr fontId="4"/>
  </si>
  <si>
    <t>Swerts</t>
    <phoneticPr fontId="4"/>
  </si>
  <si>
    <t>Land(e)scape</t>
  </si>
  <si>
    <t>Bead it</t>
  </si>
  <si>
    <t>Growthrings/ Groeiringen</t>
  </si>
  <si>
    <t>The tragic and the funny as a matter of perspective' 'sculpting the irony'</t>
  </si>
  <si>
    <t>How materialize creative chaos</t>
  </si>
  <si>
    <t>Bedekken van sieraden</t>
  </si>
  <si>
    <t>Molensteenkraag 21ste eeuw</t>
  </si>
  <si>
    <t>Mirrony</t>
  </si>
  <si>
    <t>John Doe - de naam van de tijd</t>
  </si>
  <si>
    <t>Een onderzoek naar de eigenschappen van geuren en hoe deze kunnen bijdragen tot de kostbaarheid van sieraden (en een opwaardering van reeds aanwezige geuren via het sieraad)</t>
  </si>
  <si>
    <t>2011-2012</t>
  </si>
  <si>
    <t xml:space="preserve">Baeten </t>
  </si>
  <si>
    <t xml:space="preserve">Behets </t>
  </si>
  <si>
    <t>Celine</t>
  </si>
  <si>
    <t xml:space="preserve">Biesmans </t>
  </si>
  <si>
    <t>Rogier</t>
  </si>
  <si>
    <t>Lieselotte</t>
  </si>
  <si>
    <t xml:space="preserve">Dreessen </t>
  </si>
  <si>
    <t>Aline</t>
  </si>
  <si>
    <t>Dykmans</t>
  </si>
  <si>
    <t>Silke</t>
  </si>
  <si>
    <t>Geyskens</t>
  </si>
  <si>
    <t xml:space="preserve"> Karel</t>
  </si>
  <si>
    <t xml:space="preserve">Goyens </t>
  </si>
  <si>
    <t>Jordi</t>
  </si>
  <si>
    <t xml:space="preserve">Houbrechts </t>
  </si>
  <si>
    <t>Huysmans</t>
  </si>
  <si>
    <t xml:space="preserve">Jans </t>
  </si>
  <si>
    <t>Lisa</t>
  </si>
  <si>
    <t>Janssen</t>
  </si>
  <si>
    <t>Willem</t>
  </si>
  <si>
    <t xml:space="preserve">Kissembeek </t>
  </si>
  <si>
    <t>Jolien</t>
  </si>
  <si>
    <t xml:space="preserve">Krijnen </t>
  </si>
  <si>
    <t xml:space="preserve">Mulders </t>
  </si>
  <si>
    <t xml:space="preserve">Nuttin </t>
  </si>
  <si>
    <t>Joren</t>
  </si>
  <si>
    <t xml:space="preserve">Peters </t>
  </si>
  <si>
    <t>Jannick</t>
  </si>
  <si>
    <t xml:space="preserve">Rabijns </t>
  </si>
  <si>
    <t>Reulens</t>
  </si>
  <si>
    <t>Schroeyen</t>
  </si>
  <si>
    <t>Urkens</t>
  </si>
  <si>
    <t>Van Doninck</t>
  </si>
  <si>
    <t>Tasja</t>
  </si>
  <si>
    <t xml:space="preserve">Van Rymenant </t>
  </si>
  <si>
    <t xml:space="preserve">Vanhees </t>
  </si>
  <si>
    <t>Brecht</t>
  </si>
  <si>
    <t xml:space="preserve">Vanhengel </t>
  </si>
  <si>
    <t>Vanstiphout</t>
  </si>
  <si>
    <t>Tim</t>
  </si>
  <si>
    <t xml:space="preserve">Verhoeven </t>
  </si>
  <si>
    <t>Jasper</t>
  </si>
  <si>
    <t xml:space="preserve">Verleije </t>
  </si>
  <si>
    <t xml:space="preserve">Vermijlen </t>
  </si>
  <si>
    <t xml:space="preserve"> Jorre</t>
  </si>
  <si>
    <t xml:space="preserve">Wampers </t>
  </si>
  <si>
    <t>Grafisch geluid: Visualisering van een soundtrack</t>
  </si>
  <si>
    <t>Persoonlijke data beheren, bekijken en vergelijken door middel van datavisualisatie</t>
  </si>
  <si>
    <t>Illustraties ter ondersteuning van balletopleiding</t>
  </si>
  <si>
    <t>De invloed van lichaamsproporties op de perceptie van emoties</t>
  </si>
  <si>
    <t>De sociale herinnering en de problematiek van het fotografisch vatten van een herinnering</t>
  </si>
  <si>
    <t>Clubliefde</t>
  </si>
  <si>
    <t>Vision loss - Imperfectie van beelden zowel foto - als typografisch</t>
  </si>
  <si>
    <t>De trailer in de reclame</t>
  </si>
  <si>
    <t>De detectiveroman versie 2.0</t>
  </si>
  <si>
    <t>Ultramicropiose. In tekst en beeld verbeeld</t>
  </si>
  <si>
    <t>Nieuwe betekenissen met drukafval</t>
  </si>
  <si>
    <t>Leren lezen voor kinderen op de iPad</t>
  </si>
  <si>
    <t>Typografie voor tieners</t>
  </si>
  <si>
    <t>Pop-up schedels. Een onderzoek naar de meerwaarde van verschillende soorten pop-ups voor een hobbyboek over schedels verzamelen.</t>
  </si>
  <si>
    <t>Beeldpsraak : een onderzoek naar beeldcommunicatie en associatiepatronen</t>
  </si>
  <si>
    <t>Jannicken door Jannick</t>
  </si>
  <si>
    <t>Mode ontrafeld.  Een onderzoek naar stilering van de modecyclus</t>
  </si>
  <si>
    <t>Een - een. Tweeling in tekst en beeld: een onderzoek naar de functie van abstractie en associatie in het ontwerpproces.</t>
  </si>
  <si>
    <t>Curiouser &amp; curiouser</t>
  </si>
  <si>
    <t>Wat zijn vernieuwende sensibiliseringscampagnes in de reclame?</t>
  </si>
  <si>
    <t>De Visites: De kunst van het voyeurisme in het werk van Sophie Calle, toegepast op eigen werk</t>
  </si>
  <si>
    <t>Onderzoek naar gebruiksvriendelijkheid en innovatie bij iPad magazines</t>
  </si>
  <si>
    <t>De waarde van manueel ontwerp in een digitaal tijdperk</t>
  </si>
  <si>
    <t>Studie rond visuele vormgeving en gameplay van Management games in Social Media</t>
  </si>
  <si>
    <t>Character design in digital sculpting</t>
  </si>
  <si>
    <t>Negativiteit in reclame</t>
  </si>
  <si>
    <t>Fermez les fermettes</t>
  </si>
  <si>
    <t>Een vlucht naar binnen. Overspoeling door een diepe werkelijkheid</t>
  </si>
  <si>
    <t xml:space="preserve">Alberghs </t>
  </si>
  <si>
    <t>Nyk</t>
  </si>
  <si>
    <t>Josien</t>
  </si>
  <si>
    <t xml:space="preserve">Baetens </t>
  </si>
  <si>
    <t>Bruggeman</t>
  </si>
  <si>
    <t>Lesley</t>
  </si>
  <si>
    <t>Caelen</t>
  </si>
  <si>
    <t>Ignace</t>
  </si>
  <si>
    <t xml:space="preserve">Cami </t>
  </si>
  <si>
    <t>Iben-Moller</t>
  </si>
  <si>
    <t>Decoster</t>
  </si>
  <si>
    <t>Mathieu</t>
  </si>
  <si>
    <t xml:space="preserve">Dierckx </t>
  </si>
  <si>
    <t>Denise</t>
  </si>
  <si>
    <t>Gielen</t>
  </si>
  <si>
    <t xml:space="preserve">Goorts </t>
  </si>
  <si>
    <t>Jolien Germaine</t>
  </si>
  <si>
    <t xml:space="preserve">Janssens </t>
  </si>
  <si>
    <t>Eveline</t>
  </si>
  <si>
    <t xml:space="preserve">Lambrechts </t>
  </si>
  <si>
    <t>Sarie</t>
  </si>
  <si>
    <t xml:space="preserve">Mistiaen </t>
  </si>
  <si>
    <t xml:space="preserve">Theunkens </t>
  </si>
  <si>
    <t xml:space="preserve">Van Damme </t>
  </si>
  <si>
    <t>Echo’s van echo’s. Het gebruik van antieke motieven in eigen werk en bij Piranesi, De Chirico, Paolini en Twombly</t>
  </si>
  <si>
    <t>Oh boy. Een eigentijdse interpretatie van een koloniaal verhaal</t>
  </si>
  <si>
    <t>Wear it</t>
  </si>
  <si>
    <t>Blindtekenen</t>
  </si>
  <si>
    <t>Pin-up. Whoops!</t>
  </si>
  <si>
    <t>De collectieve affectie</t>
  </si>
  <si>
    <t>I'll show you thee, all the monsters wild like me. (Visualisering van hygge en zijn ambiguïteit)</t>
  </si>
  <si>
    <t>Van kot tot kunstobject</t>
  </si>
  <si>
    <t>Het lijnenspel van water</t>
  </si>
  <si>
    <t>(Post-) Fundamentele kunst. Mijn abstraherend taalgebruik in de schilderkunst.</t>
  </si>
  <si>
    <t>Huilen tot de tweede macht. De esthetisering van het genot van het huilen.</t>
  </si>
  <si>
    <t>Mnemosyne. The forgotten art of remembering</t>
  </si>
  <si>
    <t>De (on)zichtbare gelaagdheid van het gelaat</t>
  </si>
  <si>
    <t>The wrap-effect</t>
  </si>
  <si>
    <r>
      <t xml:space="preserve">VREEMD! </t>
    </r>
    <r>
      <rPr>
        <i/>
        <sz val="10"/>
        <rFont val="Arial"/>
        <family val="2"/>
      </rPr>
      <t>Een onderzoek naar de creatieve en expressieve mogelijkheden van visuele vervreemding op alledaagse gebruiksvoorwerpen</t>
    </r>
  </si>
  <si>
    <t>titel</t>
  </si>
  <si>
    <t>abstract</t>
  </si>
  <si>
    <t>Van der Celen</t>
  </si>
  <si>
    <t>Imperfectie als basis van een eigen stijl (Onderzoeksartikel)</t>
  </si>
  <si>
    <t>Roovers</t>
  </si>
  <si>
    <t>Elona</t>
  </si>
  <si>
    <t>Roos</t>
  </si>
  <si>
    <t>Filigraan, anders bekeken (Onderzoeksartikel)</t>
  </si>
  <si>
    <t>Nicolson</t>
  </si>
  <si>
    <t>Marie-Christine</t>
  </si>
  <si>
    <t>Humor in juweelkunst</t>
  </si>
  <si>
    <t>Sochaki</t>
  </si>
  <si>
    <t>Out of the Cocoon (Onderzoekspresentatie)</t>
  </si>
  <si>
    <t>Jaken</t>
  </si>
  <si>
    <t>Jacquemin</t>
  </si>
  <si>
    <t>Habraeken</t>
  </si>
  <si>
    <t>Edwin</t>
  </si>
  <si>
    <t>Gionni</t>
  </si>
  <si>
    <t>Geusens</t>
  </si>
  <si>
    <t>Mireille</t>
  </si>
  <si>
    <t>Geskens</t>
  </si>
  <si>
    <t>Cuypers</t>
  </si>
  <si>
    <t>Corthouts</t>
  </si>
  <si>
    <t>Machteld</t>
  </si>
  <si>
    <t>Seppe</t>
  </si>
  <si>
    <t>Beutels</t>
  </si>
  <si>
    <t>Berckmans</t>
  </si>
  <si>
    <t>Begga</t>
  </si>
  <si>
    <t>Het kunstenaarsboek. "Bastaard in de Kunst" ?</t>
  </si>
  <si>
    <t>Czubin</t>
  </si>
  <si>
    <t>Verstaanbaarheid als illusie</t>
  </si>
  <si>
    <t>Vanuytrecht</t>
  </si>
  <si>
    <t>'Fragments for the Gift' 2008. Een onderzoekspresentatie naar de loop van de hedendaagse beeldhouwkunst</t>
  </si>
  <si>
    <t>Voice and formal power</t>
  </si>
  <si>
    <t>Jewellery (E)motion</t>
  </si>
  <si>
    <t>The Magnificent Seven</t>
  </si>
  <si>
    <t>Impressies</t>
  </si>
  <si>
    <t>(Im) Perfect design. Een onderzoek naar de verschillende werkwijzen van de prototypische ambachtsman en industrieel ontwerper toegepast in de discipline van hedendaagse juweelontwerp</t>
  </si>
  <si>
    <t>Subjectief Darwinisme</t>
  </si>
  <si>
    <t>Jewellery-to-be. Juwelen in wording, met behulp van de eigenaar</t>
  </si>
  <si>
    <t>Onderzoeksartikel. Van destructie tot constructie. Een zoektocht naar nieuwe beelden door manipulatie van hooligansymbolen</t>
  </si>
  <si>
    <t>Sieraden</t>
  </si>
  <si>
    <t>Manipulatie en fragmentatie. Notities bij het eigen artistiek werk</t>
  </si>
  <si>
    <t>n.v.t.</t>
  </si>
  <si>
    <t>De person.v.t.lsadv. als drager van het corporate image</t>
  </si>
  <si>
    <t>Grafisch Design: van function.v.t.l tot puur artistiek</t>
  </si>
  <si>
    <t xml:space="preserve">Sn.v.t.uwwitje en de zeven dwergen. Beeldanalyse </t>
  </si>
  <si>
    <t xml:space="preserve">Onderzoeksartikel. DestrFUNction. Een onderzoek naar de expressieve mogelijkheden van functie, meer specifiek naar het moment waarop functie een verschuiving kent van function.v.t.l naar concept </t>
  </si>
  <si>
    <t>Jakub</t>
  </si>
  <si>
    <t>Rehak</t>
  </si>
  <si>
    <t>TIME and the other clock (onderzoeksartikel)</t>
  </si>
  <si>
    <t>Hairdentity</t>
  </si>
  <si>
    <t>Onderzoeksartikel. Een eigen taal: beelden van licht en tijd</t>
  </si>
  <si>
    <t xml:space="preserve">Onderzoek naar de vernieuwende technologieën in de reclamemedia, inspelend op de veranderende consument </t>
  </si>
  <si>
    <t>nee</t>
  </si>
  <si>
    <t>Fotografie en grafiek</t>
  </si>
  <si>
    <t>DoKS</t>
  </si>
  <si>
    <t>AJ</t>
  </si>
  <si>
    <t>Annette</t>
  </si>
  <si>
    <t>Boge Hendriksen</t>
  </si>
  <si>
    <t>De Noorse mythologie in de Kunst</t>
  </si>
  <si>
    <t>Mulleners</t>
  </si>
  <si>
    <t>Kleurexpressies in de kunst</t>
  </si>
  <si>
    <t>START</t>
  </si>
  <si>
    <t>PHL</t>
  </si>
  <si>
    <t>Jurgen</t>
  </si>
  <si>
    <t>Werelds</t>
  </si>
  <si>
    <t>Tatoeages - mysterie en taboe</t>
  </si>
  <si>
    <t>Toppets</t>
  </si>
  <si>
    <t>Artistieke psychedelia? De invloed van psychotrope middelen in de kunst</t>
  </si>
  <si>
    <t>Wilczak</t>
  </si>
  <si>
    <t>Inspiratie vanuit de Christelijke Gnosis</t>
  </si>
  <si>
    <t>De print voorbij - Een onderzoek naar de toekomst van gedrukte media</t>
  </si>
  <si>
    <t>Technologie versus Traditie</t>
  </si>
  <si>
    <t>Cartoons. Communicatie of Kunst?</t>
  </si>
  <si>
    <t>Maken de kleren de man? Kleding en persoonlijkheid.</t>
  </si>
  <si>
    <t>Inspraak in het secundair onderwijs. Waarheid of fictie?</t>
  </si>
  <si>
    <t>Natuurwezens</t>
  </si>
  <si>
    <t>De Koninck</t>
  </si>
  <si>
    <t>Kunst en wetenschap</t>
  </si>
  <si>
    <t>Van Dingenen</t>
  </si>
  <si>
    <t>When fin de siècle meets a part of us somebody cries: Objection your Honor!</t>
  </si>
  <si>
    <t>Felicia</t>
  </si>
  <si>
    <t>Carina</t>
  </si>
  <si>
    <t>Een onderzoek van chaos van de oudheid tot de hedendaagse kunst</t>
  </si>
  <si>
    <t>Diris</t>
  </si>
  <si>
    <t>Dans un film de scope couleurs - The Fifties</t>
  </si>
  <si>
    <t>Limburg: Multimediaprovincie</t>
  </si>
  <si>
    <t>Franklin</t>
  </si>
  <si>
    <t>Naus</t>
  </si>
  <si>
    <t>Nomade in he Postmodernisme</t>
  </si>
  <si>
    <t>Paletta</t>
  </si>
  <si>
    <t>Matiëristische bekommernissen in de Europese schilderkunst</t>
  </si>
  <si>
    <t>Truyers</t>
  </si>
  <si>
    <t>Licht op Beweging. Vorm en Beweging</t>
  </si>
  <si>
    <t>Vanhout</t>
  </si>
  <si>
    <t>Kunst onder invloed</t>
  </si>
  <si>
    <t>Het dier in de kunst</t>
  </si>
  <si>
    <t>De mijnwerker van Babel: essays van een essentialist.</t>
  </si>
  <si>
    <t>Wat is Xtraventura?</t>
  </si>
  <si>
    <t>Penasse</t>
  </si>
  <si>
    <t>Gothic Art</t>
  </si>
  <si>
    <t>Trimpeneers</t>
  </si>
  <si>
    <t>Serneels</t>
  </si>
  <si>
    <t>Beunckens</t>
  </si>
  <si>
    <t>Sigrid</t>
  </si>
  <si>
    <t>Michel</t>
  </si>
  <si>
    <t>Demey</t>
  </si>
  <si>
    <t>Feytons</t>
  </si>
  <si>
    <t>Hans</t>
  </si>
  <si>
    <t>Wodinski</t>
  </si>
  <si>
    <t>Arte Vizuale - Hedendaagse kunst in Roemenië vanaf 1960</t>
  </si>
  <si>
    <t>Niet zonder mijn kudde…!!! De relatie tussen man en paard.</t>
  </si>
  <si>
    <t>Vanhamel</t>
  </si>
  <si>
    <t>Ieder z'n boekje</t>
  </si>
  <si>
    <t>Vanhoof</t>
  </si>
  <si>
    <t>Vervreemding van het lichaam</t>
  </si>
  <si>
    <t>Boek Der Natuur</t>
  </si>
  <si>
    <t>Vanderberghe</t>
  </si>
  <si>
    <t>Roemeense beeldhouwkunst</t>
  </si>
  <si>
    <t>Knaepen</t>
  </si>
  <si>
    <t>Nyrée</t>
  </si>
  <si>
    <t>Alledaagsheid</t>
  </si>
  <si>
    <t>KiKunst</t>
  </si>
  <si>
    <t>Gwendolyn</t>
  </si>
  <si>
    <t>Neven</t>
  </si>
  <si>
    <t>Mommen</t>
  </si>
  <si>
    <t>Miermans</t>
  </si>
  <si>
    <t>Notion</t>
  </si>
  <si>
    <t>Vandenberghe</t>
  </si>
  <si>
    <t>Vermeyen</t>
  </si>
  <si>
    <t>Product- en webdesign</t>
  </si>
  <si>
    <t>TOTAAL</t>
  </si>
  <si>
    <t>Print in gevecht met enen en nullen</t>
  </si>
  <si>
    <t>Is de achterdeur op slot? Een kijk op kleine criminaliteit in Limburg</t>
  </si>
  <si>
    <t>Rij</t>
  </si>
  <si>
    <t>Record, Rewind &amp; Play</t>
  </si>
  <si>
    <t>The scent of a memory</t>
  </si>
  <si>
    <t>Natalie</t>
  </si>
  <si>
    <t>Graff</t>
  </si>
  <si>
    <t>De macht van het onbegrip</t>
  </si>
  <si>
    <t>Jef</t>
  </si>
  <si>
    <t>Technologie</t>
  </si>
  <si>
    <t>Dumst</t>
  </si>
  <si>
    <t>Bruidschatten</t>
  </si>
  <si>
    <t>Brems</t>
  </si>
  <si>
    <t>Een inleefproject over straatkinderen</t>
  </si>
  <si>
    <t>Verborgh</t>
  </si>
  <si>
    <t>Amuletten</t>
  </si>
  <si>
    <t>Infoboekje / De Kringwinkel</t>
  </si>
  <si>
    <t>Louwette</t>
  </si>
  <si>
    <t>Kennes</t>
  </si>
  <si>
    <t>Kindermishandeling. Onder-wijsheid? Zwijgverbod, spreekplicht.</t>
  </si>
  <si>
    <t>Ceulemans</t>
  </si>
  <si>
    <t>Veroudering</t>
  </si>
  <si>
    <t>Van pannenkoeken moet je soms huilen. De neveneffecten van de behandelingswijze 'chemotherapie' gegoten in een kinderboek.</t>
  </si>
  <si>
    <t>Schoonis</t>
  </si>
  <si>
    <t>Het gelaat, de spiegel van de ziel?</t>
  </si>
  <si>
    <t>Ontwerpen via een schakelbeweging</t>
  </si>
  <si>
    <t>Sporen</t>
  </si>
  <si>
    <t>Wijnzinnige Etiketten</t>
  </si>
  <si>
    <t>Portretten</t>
  </si>
  <si>
    <t>Stripverhaal digitaal?</t>
  </si>
  <si>
    <t>Evelyn</t>
  </si>
  <si>
    <t>Vroonen</t>
  </si>
  <si>
    <t>Dolfijnenleed is geen amusement</t>
  </si>
  <si>
    <t>Spanning en geweld in filmposters</t>
  </si>
  <si>
    <t>De stilstaande wereld van de wasmiddelenreclame</t>
  </si>
  <si>
    <t>Rise and Fall. Een blik op de hedendaagse oppervlakkige en decadente celebrity-cultuur aan de hand van media, kunst en vormgeving. / Wat zijn de verschillende tendenzen in openingsgenerieken doorheen de filmgeschiedenis? Zijn ze specifiek gebonden aan de film of loskoppelbaar en naar welke voorafgaande stijlen verwijzen ze?</t>
  </si>
  <si>
    <t>Elise</t>
  </si>
  <si>
    <t>Berkvens</t>
  </si>
  <si>
    <t>Vergelijkingsstudie van Der Neue Leipziger Schule</t>
  </si>
  <si>
    <t>Anita</t>
  </si>
  <si>
    <t>Christaens</t>
  </si>
  <si>
    <t>Kreativiteit. Een hulpmiddel voor de opvoeding en ontwikkeling van het kind.</t>
  </si>
  <si>
    <t>Fred</t>
  </si>
  <si>
    <t>Eerdekens</t>
  </si>
  <si>
    <t>Het architectonische karakter van monumentale keramiek.</t>
  </si>
  <si>
    <t>Schouteden</t>
  </si>
  <si>
    <t>Tekenen en handenarbeid als uitingen van creativiteit bij karaktergestoorde kinderen</t>
  </si>
  <si>
    <t>Danni</t>
  </si>
  <si>
    <t>Keil</t>
  </si>
  <si>
    <t>Schilderkunst in Limburg van 1850 tot 1975</t>
  </si>
  <si>
    <t>Erik</t>
  </si>
  <si>
    <t>Wampers</t>
  </si>
  <si>
    <t>Schoner wonen</t>
  </si>
  <si>
    <t>De steendruk</t>
  </si>
  <si>
    <t>Irene</t>
  </si>
  <si>
    <t>Judong</t>
  </si>
  <si>
    <t>Beeldende vorming en onderwijs</t>
  </si>
  <si>
    <t>A.</t>
  </si>
  <si>
    <t>Knops</t>
  </si>
  <si>
    <t>Materialen</t>
  </si>
  <si>
    <t>Maskerende en demaskerende funktie van kunst</t>
  </si>
  <si>
    <t>Emile</t>
  </si>
  <si>
    <t>Kruip</t>
  </si>
  <si>
    <t>Het beeldend werk en de begeleiding ervan bij schizofrenen.</t>
  </si>
  <si>
    <t>Reymen</t>
  </si>
  <si>
    <t>Francis Bacon</t>
  </si>
  <si>
    <t>Driesen</t>
  </si>
  <si>
    <t>De grafische wereld van Toulouse-Lautrec</t>
  </si>
  <si>
    <t>Ivo</t>
  </si>
  <si>
    <t>Van Dijck</t>
  </si>
  <si>
    <t>Ottomaanse Bouwkunst</t>
  </si>
  <si>
    <t>Colemont</t>
  </si>
  <si>
    <t>Precolumbiaans aardewerk en bouwkunst in drie steden van het oude Mexico.</t>
  </si>
  <si>
    <t>Ernest</t>
  </si>
  <si>
    <t>Bujok</t>
  </si>
  <si>
    <t>Politieke kunst</t>
  </si>
  <si>
    <t>Van Bedaf</t>
  </si>
  <si>
    <t>Affiches</t>
  </si>
  <si>
    <t>Leenhouwers</t>
  </si>
  <si>
    <t>Moderne beeldhouwkunst . Herbeleving en vernieuwing tot Tatlin</t>
  </si>
  <si>
    <t>Jeff</t>
  </si>
  <si>
    <t>? (iets met keramiek)</t>
  </si>
  <si>
    <t>Vanmechelen</t>
  </si>
  <si>
    <t>Olympia</t>
  </si>
  <si>
    <t>Neefs</t>
  </si>
  <si>
    <t>Zeefdruk</t>
  </si>
  <si>
    <t>Marita</t>
  </si>
  <si>
    <t>Lutgard</t>
  </si>
  <si>
    <t>Ulens</t>
  </si>
  <si>
    <t>Minoische en Mykeense keramiek</t>
  </si>
  <si>
    <t>Triekels</t>
  </si>
  <si>
    <t>Tillie</t>
  </si>
  <si>
    <t>Toegepaste grafiek: boekillustratie exlibris</t>
  </si>
  <si>
    <t>Geys</t>
  </si>
  <si>
    <t>De Cro-Magnon-Kunst. De West-Europese kunst 60.000-10.000 v. Chr.</t>
  </si>
  <si>
    <t>Neven + Reynders</t>
  </si>
  <si>
    <t>Marc + Jempy</t>
  </si>
  <si>
    <t>Poging tot het vatten van het kunstbeleid, aangaande hedendaagse schilderkunst in Vlaanderen anno 1979</t>
  </si>
  <si>
    <t>Encomium Helenae een esthetische studie</t>
  </si>
  <si>
    <t>Praet</t>
  </si>
  <si>
    <t>Henry Moore</t>
  </si>
  <si>
    <t>Huguette</t>
  </si>
  <si>
    <t>Boussier</t>
  </si>
  <si>
    <t>De herkomst van de Belgische keramiek</t>
  </si>
  <si>
    <t>Handleiding voor het gebruik van glas-emails en zilvergeel</t>
  </si>
  <si>
    <t>Denies</t>
  </si>
  <si>
    <t>Automatisme. Een beschrijving van de periode tussen Dada en Surrealisme met parallellen in de literatuur.</t>
  </si>
  <si>
    <t>De slang als symbool</t>
  </si>
  <si>
    <t>J.</t>
  </si>
  <si>
    <t>Steur</t>
  </si>
  <si>
    <t>Tegels</t>
  </si>
  <si>
    <t>John</t>
  </si>
  <si>
    <t>Van Gorkum</t>
  </si>
  <si>
    <t>Werkshrift ovenbouw</t>
  </si>
  <si>
    <t>Grobben</t>
  </si>
  <si>
    <t>China cultuurhistorisch tot aan het Boeddhisme</t>
  </si>
  <si>
    <t>Lie</t>
  </si>
  <si>
    <t>Grootaers</t>
  </si>
  <si>
    <t>Vincent van Gogh</t>
  </si>
  <si>
    <t>Nina</t>
  </si>
  <si>
    <t>Haveman</t>
  </si>
  <si>
    <t>Schilderkunst als deel van een cultuur, als symbool van een menselijk bewustzijn.</t>
  </si>
  <si>
    <t>Etsen als grafische techniek</t>
  </si>
  <si>
    <t>Keldermans</t>
  </si>
  <si>
    <t>Glazuren</t>
  </si>
  <si>
    <t>Carine</t>
  </si>
  <si>
    <t>Loos</t>
  </si>
  <si>
    <t>De techniek van de steendruk</t>
  </si>
  <si>
    <t>Lutgart</t>
  </si>
  <si>
    <t>Persoons</t>
  </si>
  <si>
    <t>Een basisleer voor kunstopvoeding bij kinderen met behulp van Johannes Ittens 'Vorkurs am Bauhaus'</t>
  </si>
  <si>
    <t>Manuele hoogdruk</t>
  </si>
  <si>
    <t>Het kunstonderricht in de schilderkunst</t>
  </si>
  <si>
    <t>Harlinde</t>
  </si>
  <si>
    <t>Van Meulder</t>
  </si>
  <si>
    <t>Bewerking van edelmetalen tot juwelen</t>
  </si>
  <si>
    <t>Doelbewust tekstschrijven in de reclame</t>
  </si>
  <si>
    <t>Van de weyer</t>
  </si>
  <si>
    <t>A. Gaudi</t>
  </si>
  <si>
    <t>Creativiteit bij gehandicapten</t>
  </si>
  <si>
    <t>Kätie Kollwitz</t>
  </si>
  <si>
    <t>Japanse prenten</t>
  </si>
  <si>
    <t>Beulen</t>
  </si>
  <si>
    <t>De Droge Naald</t>
  </si>
  <si>
    <t>Het prepareren (gronden) van drager door olieverf</t>
  </si>
  <si>
    <t>Vera + Miet</t>
  </si>
  <si>
    <t>Verboomen + Camps</t>
  </si>
  <si>
    <t>Het Sociaal-historisch overzicht van de grafiek vanaf 1400</t>
  </si>
  <si>
    <t>Odette</t>
  </si>
  <si>
    <t>Vanderhoydonck</t>
  </si>
  <si>
    <t>Aquareltechnieken</t>
  </si>
  <si>
    <t>Beschrijving en beschouwing  betreffende het technisch aspect van "persoonlijk gebruikte" verfstoffen in de olieverftechniek</t>
  </si>
  <si>
    <t>Nathalie mee naar huis</t>
  </si>
  <si>
    <t>Reklahame</t>
  </si>
  <si>
    <t>Mark</t>
  </si>
  <si>
    <t>Dekorontwerpen voor een massaspel</t>
  </si>
  <si>
    <t>Lut</t>
  </si>
  <si>
    <t>De Glazuurhuid</t>
  </si>
  <si>
    <t>Lutgart + Johan + Marc</t>
  </si>
  <si>
    <t>Steegmans + Daniëls + Cruysberghs</t>
  </si>
  <si>
    <t>Technische gegevens i.v.m. de voorbereiding van schilderingen op muren</t>
  </si>
  <si>
    <t>Ria</t>
  </si>
  <si>
    <t>Baens</t>
  </si>
  <si>
    <t>Een korte studie van de textiele drager, als ondergrond voor schilderingen</t>
  </si>
  <si>
    <t>Beyens</t>
  </si>
  <si>
    <t>Kunst &amp; waanzin. De artistieke expressie van geesteszieken.</t>
  </si>
  <si>
    <t>Bos</t>
  </si>
  <si>
    <t>De pasteltechniek van de 15de tot de 19de eeuw.</t>
  </si>
  <si>
    <t>Claesen</t>
  </si>
  <si>
    <t>Klee. Tekeningen en grafiek</t>
  </si>
  <si>
    <t>Olga</t>
  </si>
  <si>
    <t>Czerwatiuk</t>
  </si>
  <si>
    <t>Esthetische interpretatie vanuit taal-filosofische perspectieven.</t>
  </si>
  <si>
    <t>Dalemans</t>
  </si>
  <si>
    <t>Rembrandt</t>
  </si>
  <si>
    <t>De Geest</t>
  </si>
  <si>
    <t>Francis Bacon: Schilder tussen Schilderen</t>
  </si>
  <si>
    <t>Martien</t>
  </si>
  <si>
    <t>De Groot</t>
  </si>
  <si>
    <t>GOYA Caprichos-Desastres-Tauromaquia-Disparates</t>
  </si>
  <si>
    <t>De lay-out. Wat, hoe en waarvoor?</t>
  </si>
  <si>
    <t>Marianne</t>
  </si>
  <si>
    <t>De houtgravure</t>
  </si>
  <si>
    <t>Yoke</t>
  </si>
  <si>
    <t>Fourier</t>
  </si>
  <si>
    <t>Het glasmuseum van Luik</t>
  </si>
  <si>
    <t>Tempera als onderschildering voor olieverf</t>
  </si>
  <si>
    <t>Hendrik Daniel</t>
  </si>
  <si>
    <t>De expressiviteit van een pop</t>
  </si>
  <si>
    <t>Kerkhofs</t>
  </si>
  <si>
    <t>Architekt en architektuur t.o.v. de monumentale kunst</t>
  </si>
  <si>
    <t>Mignolet</t>
  </si>
  <si>
    <t>De grafiek in het Duitse expressionisme</t>
  </si>
  <si>
    <t>Inleidend werk over ovenbouw</t>
  </si>
  <si>
    <t>Oosterbosch</t>
  </si>
  <si>
    <t>Hoe kon grafiek hedendaags blijven</t>
  </si>
  <si>
    <t>Schilders en prentkunst</t>
  </si>
  <si>
    <t>De kleurenprent</t>
  </si>
  <si>
    <t>Gerda</t>
  </si>
  <si>
    <t>Houtovenprojekt te Heers</t>
  </si>
  <si>
    <t>Thijs</t>
  </si>
  <si>
    <t>Restauratie in de schilderkunst. Behoud en herstel</t>
  </si>
  <si>
    <t>Vanreppelen</t>
  </si>
  <si>
    <t>Het kind als creatief wezen</t>
  </si>
  <si>
    <t>Monumen- en kindertaal</t>
  </si>
  <si>
    <t>Broekmans</t>
  </si>
  <si>
    <t>Johanna</t>
  </si>
  <si>
    <t>Retsin</t>
  </si>
  <si>
    <t>Kunstactualiteit: rapport '84. Culturele berichtgeving in 'De Standaard'</t>
  </si>
  <si>
    <t>Brans</t>
  </si>
  <si>
    <t>De evolutie van de krant en haar illustratie</t>
  </si>
  <si>
    <t>Yvette</t>
  </si>
  <si>
    <t>Vanderfeesten</t>
  </si>
  <si>
    <t>Iconografische duiding van de glasramen te Groot-Herk</t>
  </si>
  <si>
    <t>Fernand</t>
  </si>
  <si>
    <t>Withofs</t>
  </si>
  <si>
    <t>Geschiedenis en techniek van de lithografie</t>
  </si>
  <si>
    <t>Parallellen tussen glasschilderkunst &amp; schilderkunst. Specifieke eigenschappen van de glasschilderkunst</t>
  </si>
  <si>
    <t>De tekening als voorbereiding tot het schilderen</t>
  </si>
  <si>
    <t>Liberte</t>
  </si>
  <si>
    <t>Stoffels</t>
  </si>
  <si>
    <t>Ruimte-suggestie</t>
  </si>
  <si>
    <t>Honinx</t>
  </si>
  <si>
    <t>Raku, van oost naar west. Als experiment</t>
  </si>
  <si>
    <t>Iwan</t>
  </si>
  <si>
    <t>Hnatuszok</t>
  </si>
  <si>
    <t>De chemisch manuele diepdruk</t>
  </si>
  <si>
    <t>Wit zwart hoog druk</t>
  </si>
  <si>
    <t>Roggemans</t>
  </si>
  <si>
    <t>Faenza</t>
  </si>
  <si>
    <t>Feb</t>
  </si>
  <si>
    <t>Boulanger</t>
  </si>
  <si>
    <t>Egon Schiele: leven en werk</t>
  </si>
  <si>
    <t>Claude</t>
  </si>
  <si>
    <t>Japanse houtsneden van de 17de, 18de en 19de eeuw</t>
  </si>
  <si>
    <t>Jaklien</t>
  </si>
  <si>
    <t>Akwarel</t>
  </si>
  <si>
    <t>Vandeput</t>
  </si>
  <si>
    <t>Een kijk op de spiegel</t>
  </si>
  <si>
    <t>Vos</t>
  </si>
  <si>
    <t>De lijntechniek in de diepdruk</t>
  </si>
  <si>
    <t>Food packaging. Nieuwe eetcultuur beïnvloedt verpakkingen!</t>
  </si>
  <si>
    <t>De introductieproblematiek bij lancering van een nieuw chocoladeproduct</t>
  </si>
  <si>
    <t>t is niets, 't was maar een droom. De verbeelding: een terugwerkende kracht?</t>
  </si>
  <si>
    <t>Vanherle</t>
  </si>
  <si>
    <t>idee - vorm - inhoud - beeld</t>
  </si>
  <si>
    <t>Frison</t>
  </si>
  <si>
    <t>Anatomie: Oorzaak van de verandering</t>
  </si>
  <si>
    <t>Ivan</t>
  </si>
  <si>
    <t>Van Opstal</t>
  </si>
  <si>
    <t>Airbrush</t>
  </si>
  <si>
    <t>Bronnen van esthetische waarde</t>
  </si>
  <si>
    <t>Steyls</t>
  </si>
  <si>
    <t>Georg Meistermann: "Schilder, graficus of glazenier?"</t>
  </si>
  <si>
    <t>Vansummeren</t>
  </si>
  <si>
    <t>Neriagetechniek: een doel op zich?</t>
  </si>
  <si>
    <t>Caris</t>
  </si>
  <si>
    <t>Propaganda!</t>
  </si>
  <si>
    <t>Van Oppen</t>
  </si>
  <si>
    <t>De verhalende aspecten van een strip. Larog winch onder het mes.</t>
  </si>
  <si>
    <t>Een muurschildering van punt tot kleurvlak</t>
  </si>
  <si>
    <t>De evolutie van de sportreclame van 1965 tot nu</t>
  </si>
  <si>
    <t>Van Aken</t>
  </si>
  <si>
    <t>Stefan</t>
  </si>
  <si>
    <t>Vanlangendonck</t>
  </si>
  <si>
    <t>Konstant in kunst</t>
  </si>
  <si>
    <t>Vorm achter vorm</t>
  </si>
  <si>
    <t>Verbruggen</t>
  </si>
  <si>
    <t>Invloed in de kunst</t>
  </si>
  <si>
    <t>Guido</t>
  </si>
  <si>
    <t>Mertens</t>
  </si>
  <si>
    <t>Gevangen?</t>
  </si>
  <si>
    <t>Winde</t>
  </si>
  <si>
    <t>Over vorm</t>
  </si>
  <si>
    <t>Exlibris in zeefdruk</t>
  </si>
  <si>
    <t>Het Amerikaans abstract expressionisme</t>
  </si>
  <si>
    <t>Kinder- en jeugdboekillustraties</t>
  </si>
  <si>
    <t>Ruth</t>
  </si>
  <si>
    <t>Sleurs</t>
  </si>
  <si>
    <t>Monster in de kunst</t>
  </si>
  <si>
    <t>Andra</t>
  </si>
  <si>
    <t>Steensels</t>
  </si>
  <si>
    <t>Het Symbolisme</t>
  </si>
  <si>
    <t>Maurissen</t>
  </si>
  <si>
    <t>De relatie tekst-illustratie in kinderboeken</t>
  </si>
  <si>
    <t>Gisela</t>
  </si>
  <si>
    <t>Het wilde westen. De obsessies naar het nieuwe in de moderniteit en postmoderniteit</t>
  </si>
  <si>
    <t>Beets</t>
  </si>
  <si>
    <t>Russische ikonen</t>
  </si>
  <si>
    <t>Faes</t>
  </si>
  <si>
    <t>Sferen</t>
  </si>
  <si>
    <t>Lavens</t>
  </si>
  <si>
    <t>Het creatieve proces</t>
  </si>
  <si>
    <t>Manuela</t>
  </si>
  <si>
    <t>Driedimensionele glaskunst.</t>
  </si>
  <si>
    <t>Karla</t>
  </si>
  <si>
    <t>Cechova</t>
  </si>
  <si>
    <t>Omgevingskunst: kunst buiten het museum</t>
  </si>
  <si>
    <t>De politiek van de illustratie</t>
  </si>
  <si>
    <t>Snoep en jongeren: wetgeving, communicatie en deontologie</t>
  </si>
  <si>
    <t>Grauls</t>
  </si>
  <si>
    <t>Visualisering van het woord. Kunstzinnig letteren.</t>
  </si>
  <si>
    <t>Uitdebroeks</t>
  </si>
  <si>
    <t>De karikatuur. De geschiedenis van de karikatuur en haar link met de Moderne Kunst</t>
  </si>
  <si>
    <t>Elsje</t>
  </si>
  <si>
    <t>Hurkmans</t>
  </si>
  <si>
    <t>Met de vingers in de verf. Kinderillustraties onder de loep genomen.</t>
  </si>
  <si>
    <t>Breugelmans</t>
  </si>
  <si>
    <t>Het volumineuze in de figuratie</t>
  </si>
  <si>
    <t>Als aasgieren op een prooi. Kunstsponsoring in Vlaanderen.</t>
  </si>
  <si>
    <t>Van Bree</t>
  </si>
  <si>
    <t>De voortdurende wisselende interpretaties van kunst; kijken en begrijpen.</t>
  </si>
  <si>
    <t>Local advertising van Guinness in Ierland ten opzichte van global advertising, met name in België</t>
  </si>
  <si>
    <t>VT4 het lot van een commerciële zender</t>
  </si>
  <si>
    <t>Vandenwijngaert</t>
  </si>
  <si>
    <t>Decoratieve letters</t>
  </si>
  <si>
    <t>Croquey</t>
  </si>
  <si>
    <t>Deformatie</t>
  </si>
  <si>
    <t>Kunstenaar. Verzamelaar. Museum. Galerie. Critici</t>
  </si>
  <si>
    <t>Soraya</t>
  </si>
  <si>
    <t>Kondis</t>
  </si>
  <si>
    <t>Natuurimpressies. Kunstenaars geïnspireerd door de natuur.</t>
  </si>
  <si>
    <t>Evy</t>
  </si>
  <si>
    <t xml:space="preserve">Het mysterie van de fluit. De fluit in al haar facetten. </t>
  </si>
  <si>
    <t>Hogere keuze, hogere smaak? Promoten van het priesterschap</t>
  </si>
  <si>
    <t>Nancy</t>
  </si>
  <si>
    <t>De Kelten. Een mysterie op zich?</t>
  </si>
  <si>
    <t>Gratis Monster! Griezelbeeldtaal historisch, cultuur-maatschappelijk en pedagogische bekeken, met bijzonder aandacht voor het jeugdboek.</t>
  </si>
  <si>
    <t>Degol</t>
  </si>
  <si>
    <t>Een teken des tijds. Over Postmodernisme</t>
  </si>
  <si>
    <t xml:space="preserve">Wegwijs is bewegwijzering, de problematiek wat nader bekeken </t>
  </si>
  <si>
    <t>De schoenenmix. De marketingmix bij NV EURO SHOE UNIE SA</t>
  </si>
  <si>
    <t>Filmpromotie in België</t>
  </si>
  <si>
    <t>Het renoveren van de dienstensector</t>
  </si>
  <si>
    <t>De collectieve campagne</t>
  </si>
  <si>
    <t>Vers fruit. Over het ontstaan en succesvol lanceren van nieuwe producten.</t>
  </si>
  <si>
    <t>Brebels</t>
  </si>
  <si>
    <t>Het oog wil ook wat!</t>
  </si>
  <si>
    <t>Judith</t>
  </si>
  <si>
    <t>Sevens</t>
  </si>
  <si>
    <t>Non-verbale taal en de taal van een kunstwerk</t>
  </si>
  <si>
    <t>Greta</t>
  </si>
  <si>
    <t>Thewis</t>
  </si>
  <si>
    <t>Over pijn en dood. Hoe doorstaat de mens het eindig leven?</t>
  </si>
  <si>
    <t>Natuur als inspiratiebron voor de kunst</t>
  </si>
  <si>
    <t>Benaets</t>
  </si>
  <si>
    <t>"Er was eens…" De symbolische verklaring van sprookjes.</t>
  </si>
  <si>
    <t>Aphrodisi-art</t>
  </si>
  <si>
    <t>Natalia</t>
  </si>
  <si>
    <t>Stuvers</t>
  </si>
  <si>
    <t>Van blokkendoos tot kinderjuweel</t>
  </si>
  <si>
    <t>De Waegenaere</t>
  </si>
  <si>
    <t>"Gekke" kunst. Kunst van de schizofrenen in de creatieve therapie</t>
  </si>
  <si>
    <t>Maria</t>
  </si>
  <si>
    <t>Vranken</t>
  </si>
  <si>
    <t xml:space="preserve">Japan. Hoe sprookjes werkelijkheid werden. </t>
  </si>
  <si>
    <t>Pacholski</t>
  </si>
  <si>
    <t>Washi. Japanse papiercultuur.</t>
  </si>
  <si>
    <t>Annemarie</t>
  </si>
  <si>
    <t>Mallaerts</t>
  </si>
  <si>
    <t>Islamitische cultuur</t>
  </si>
  <si>
    <t>Simon</t>
  </si>
  <si>
    <t>woordbeeld. Over het gebruik van woorden in de beeldende kunst</t>
  </si>
  <si>
    <t>Trends, zijn ze ook eetbaar?</t>
  </si>
  <si>
    <t>Goobye Kidibul.  Hello Kikidi. Het wel en wee van producten di een naamswijziging ondergaan.</t>
  </si>
  <si>
    <t>Negen onder de loep</t>
  </si>
  <si>
    <t>Dauwen</t>
  </si>
  <si>
    <t>De invloed van het christendom op het middeleeuws glasraam</t>
  </si>
  <si>
    <t>Dieter</t>
  </si>
  <si>
    <t>Evengewichtig</t>
  </si>
  <si>
    <t>De Jonge</t>
  </si>
  <si>
    <t xml:space="preserve">Muziek zien. </t>
  </si>
  <si>
    <t>Afval…niets om je neus voor op te halen. Het nut van ons sorteren</t>
  </si>
  <si>
    <t>Het projectmatig opbouwen van een tentoonstelling</t>
  </si>
  <si>
    <t>La dolce vita. Een stukje Italiaanse cultuur.</t>
  </si>
  <si>
    <t>Jeneveretiketten. Een overzicht.</t>
  </si>
  <si>
    <t>Goede wijn behoeft geen krans, of toch… Sauna met kwaliteitslogo</t>
  </si>
  <si>
    <t>Antonietta</t>
  </si>
  <si>
    <t>Cipolletti</t>
  </si>
  <si>
    <t>Schoonheid en puurheid der materie</t>
  </si>
  <si>
    <t>Pieters</t>
  </si>
  <si>
    <t>Waar-nemen. Vorm uw codenummer.</t>
  </si>
  <si>
    <t>Stracks</t>
  </si>
  <si>
    <t>Do you have the body for the art or the art for the body?</t>
  </si>
  <si>
    <t>Nyi-kar-yi Kwotteneu kanye. Juwelen uit West-Afrika</t>
  </si>
  <si>
    <t>Keltische goudschat Beringen</t>
  </si>
  <si>
    <t>Vandervoort</t>
  </si>
  <si>
    <t>Prentenpraat. Zien we wat we vertellen?</t>
  </si>
  <si>
    <t>Merkbeeld beeldmerk. Het (on)zichtbare design van een onderneming</t>
  </si>
  <si>
    <t>The medium is the message. Ontwikkeling van de digitale media.</t>
  </si>
  <si>
    <t>Croenen</t>
  </si>
  <si>
    <t>Dali</t>
  </si>
  <si>
    <t>Collen</t>
  </si>
  <si>
    <t>Ikonen</t>
  </si>
  <si>
    <t>M.A.W. advertenties vertellen</t>
  </si>
  <si>
    <t>Jongeren en musea. Mission impossible?</t>
  </si>
  <si>
    <t>Jethro</t>
  </si>
  <si>
    <t>Volders</t>
  </si>
  <si>
    <t>seXXX sells</t>
  </si>
  <si>
    <t>Mischa</t>
  </si>
  <si>
    <t>Vegter</t>
  </si>
  <si>
    <t>Picasso &amp; zjin stieren</t>
  </si>
  <si>
    <t>Swenne</t>
  </si>
  <si>
    <t>Voetsporen door de tijd heen</t>
  </si>
  <si>
    <t>Fotografie als Kunst. Kunst als Fotografie.</t>
  </si>
  <si>
    <t>Nieuwe media; gevraagd; nieuwe vormgeving</t>
  </si>
  <si>
    <t>De glazen burcht. Imagebuilding en communicatie van de Belgische Strijdkrachten.</t>
  </si>
  <si>
    <t>Fabien</t>
  </si>
  <si>
    <t>Kaiapó-indianen</t>
  </si>
  <si>
    <t>Bouvrie</t>
  </si>
  <si>
    <t>De lijn in de vrouwelijke afbeelding in de toegepaste grafiek van de art nouveau</t>
  </si>
  <si>
    <t>Anke</t>
  </si>
  <si>
    <t>Bernadette</t>
  </si>
  <si>
    <t>Is glaskunst beeld-houw-kunst, of?</t>
  </si>
  <si>
    <t>Diabetes in de consumptiemaatschappij</t>
  </si>
  <si>
    <t>De Maya's als inspiratiebron</t>
  </si>
  <si>
    <t>Ben</t>
  </si>
  <si>
    <t>Onkelinx</t>
  </si>
  <si>
    <t>Video en computer in de kunst</t>
  </si>
  <si>
    <t>Op de Beeck</t>
  </si>
  <si>
    <t>boredom vzw (met Anke Bergmans)</t>
  </si>
  <si>
    <t>boredom vzw (met Steven Op de Beeck)</t>
  </si>
  <si>
    <t>Ostovan</t>
  </si>
  <si>
    <t>Mojgan</t>
  </si>
  <si>
    <t>De Perzische tapijtkunst</t>
  </si>
  <si>
    <t>Knoops</t>
  </si>
  <si>
    <t>Aboriginele invloed…</t>
  </si>
  <si>
    <t>Sponsoring. Voor wat, hoort wat!</t>
  </si>
  <si>
    <t>Kathy</t>
  </si>
  <si>
    <t>Landschapsgrafiek. Emotie in het landschap</t>
  </si>
  <si>
    <t>Jamers</t>
  </si>
  <si>
    <t>XzYz. Het wankelend man-beeld</t>
  </si>
  <si>
    <t>Cosemans</t>
  </si>
  <si>
    <t>Het (dieren)-prentenboek</t>
  </si>
  <si>
    <t>De gevoelige consumens</t>
  </si>
  <si>
    <t>Sport in de kunst</t>
  </si>
  <si>
    <t>Doreen</t>
  </si>
  <si>
    <t>Poesen</t>
  </si>
  <si>
    <t>Doorschijnend</t>
  </si>
  <si>
    <t>De vier temperamenten</t>
  </si>
  <si>
    <t>Luyten</t>
  </si>
  <si>
    <t>Denken over tijd.</t>
  </si>
  <si>
    <t>Ief</t>
  </si>
  <si>
    <t>For God their soul…for us their flesh</t>
  </si>
  <si>
    <t>Botta</t>
  </si>
  <si>
    <t>Baptist</t>
  </si>
  <si>
    <t>Hergé, één naam, één persoon? De wijze waarop een beeldverhaal technisch vervaardigd wordt.</t>
  </si>
  <si>
    <t>Wilfried</t>
  </si>
  <si>
    <t>De Kock</t>
  </si>
  <si>
    <t>Op zoek naar 'waarheid'</t>
  </si>
  <si>
    <t>Deprez</t>
  </si>
  <si>
    <t>Luisteren met je ogen. Creatieve therapie voor kinderen en jeugd.</t>
  </si>
  <si>
    <t>William</t>
  </si>
  <si>
    <t>Trouwringen. Traditioneel of commercieel?</t>
  </si>
  <si>
    <t>Jeffry</t>
  </si>
  <si>
    <t>Body modification.</t>
  </si>
  <si>
    <t>Want er is niets dat mij niet ooit kan deren - over de kwetsbaarheid van de mens</t>
  </si>
  <si>
    <t>Hollants</t>
  </si>
  <si>
    <t>Ketel van Gundestrup. Een goddelijk meesterwerk</t>
  </si>
  <si>
    <t>Jesse</t>
  </si>
  <si>
    <t>William Morris. Herwaardering van het ambacht</t>
  </si>
  <si>
    <t>Ronquetti</t>
  </si>
  <si>
    <t>Wolfers doorheen verschillende stijlperiodes</t>
  </si>
  <si>
    <t>Geebelen</t>
  </si>
  <si>
    <t>Balinese edelsmeedkunst</t>
  </si>
  <si>
    <t>Anseeuw</t>
  </si>
  <si>
    <t>Kratervazen</t>
  </si>
  <si>
    <t>Cartier, de banaliteit voorbij? Marketinganalyse van het huis Cartier.</t>
  </si>
  <si>
    <t>Micha</t>
  </si>
  <si>
    <t>Houdingen van kunstenaars tegenover de werkelijkheid</t>
  </si>
  <si>
    <t>Cliff</t>
  </si>
  <si>
    <t>De droom als inspiratiebron</t>
  </si>
  <si>
    <t>Thijsen</t>
  </si>
  <si>
    <t>Poging tot inzicht van creativiteit (deel 1+2)</t>
  </si>
  <si>
    <t>Orfee</t>
  </si>
  <si>
    <t>Het woord als beeld in de beeldende kunst</t>
  </si>
  <si>
    <t>Van Bedts</t>
  </si>
  <si>
    <t>Keramisch gedacht … en bruikbaar</t>
  </si>
  <si>
    <t>Proost</t>
  </si>
  <si>
    <t>Leven en werk van Franquin</t>
  </si>
  <si>
    <t>Orye</t>
  </si>
  <si>
    <t>Doorgaan met biljarten</t>
  </si>
  <si>
    <t>Rubens</t>
  </si>
  <si>
    <t>Van historisch illustreren naar documenttekenen</t>
  </si>
  <si>
    <t>D'Hondt</t>
  </si>
  <si>
    <t>Waarneming en benadering</t>
  </si>
  <si>
    <t>Domanski</t>
  </si>
  <si>
    <t>Licht in kunst</t>
  </si>
  <si>
    <t>De intimiteit van het schrijn. Het vergankelijke contra de eeuwigheid</t>
  </si>
  <si>
    <t>Knuffels in prentenboeken</t>
  </si>
  <si>
    <t>Brenda</t>
  </si>
  <si>
    <t>Verdonschot</t>
  </si>
  <si>
    <t>The Edge</t>
  </si>
  <si>
    <t>Voordeckers</t>
  </si>
  <si>
    <t>Het belang van de literatuur voor de prerafaëlieten</t>
  </si>
  <si>
    <t>Joyce</t>
  </si>
  <si>
    <t>Verswyvel</t>
  </si>
  <si>
    <t>Monsters in prentenboeken</t>
  </si>
  <si>
    <t>Kleur bekennen</t>
  </si>
  <si>
    <t>Moris</t>
  </si>
  <si>
    <t>Kleuterhumor</t>
  </si>
  <si>
    <t>Sleuwaegen</t>
  </si>
  <si>
    <t>Marina Abramović, waar haalt ze het?</t>
  </si>
  <si>
    <t>Van Belle</t>
  </si>
  <si>
    <t>Ondraaglijk! Mode en kunst.</t>
  </si>
  <si>
    <t>Kunst &amp; Commercie</t>
  </si>
  <si>
    <t>Beeckaert</t>
  </si>
  <si>
    <t>Après nous le déluge?</t>
  </si>
  <si>
    <t>De parel</t>
  </si>
  <si>
    <t>Tweestrijd tussen zon en maan</t>
  </si>
  <si>
    <t>Deckeyser</t>
  </si>
  <si>
    <t>Toeval en spontaniteit in het abstract expressionisme</t>
  </si>
  <si>
    <t>Adams</t>
  </si>
  <si>
    <t>Kindervoer</t>
  </si>
  <si>
    <t>Vrouwen en visuele kunst. Het nieuwe schoonheidsideaal: meer dan pastelkleurtjes alleen</t>
  </si>
  <si>
    <t>Vandeweert</t>
  </si>
  <si>
    <t>Van decor tot fluit</t>
  </si>
  <si>
    <t>Het belang van de designer bij de creatie van een verpakking</t>
  </si>
  <si>
    <t>Display &amp; POP-materieel. De versierders van de winkelvloer!</t>
  </si>
  <si>
    <t>Buttiëns</t>
  </si>
  <si>
    <t>Katleen</t>
  </si>
  <si>
    <t>Het 'naakt' in de kunst</t>
  </si>
  <si>
    <t>Maakt onbekend onbemind? Over jongeren, cultuur en segmentatie</t>
  </si>
  <si>
    <t>Vrouw tegenover vrouwenbeeld tegenover vrouw</t>
  </si>
  <si>
    <t>Keramist-vormgever in de praktijk</t>
  </si>
  <si>
    <t>Guy</t>
  </si>
  <si>
    <t>Dynamica</t>
  </si>
  <si>
    <t>Eduard</t>
  </si>
  <si>
    <t>Kuyken</t>
  </si>
  <si>
    <t>Lachen is gezond</t>
  </si>
  <si>
    <t>Barbara</t>
  </si>
  <si>
    <t>Toevalligheden.Volumes en structuren</t>
  </si>
  <si>
    <t>Seema</t>
  </si>
  <si>
    <t>van Dooren</t>
  </si>
  <si>
    <t>Angst in prentenboeken</t>
  </si>
  <si>
    <t>Ruyloft</t>
  </si>
  <si>
    <t>Mama, waar komen kinderboeken vandaan?</t>
  </si>
  <si>
    <t>Anarchistische kunst in België en Nederland</t>
  </si>
  <si>
    <t>Limke</t>
  </si>
  <si>
    <t>Verhellen</t>
  </si>
  <si>
    <t>Littekens</t>
  </si>
  <si>
    <t>Ector</t>
  </si>
  <si>
    <t>Sören</t>
  </si>
  <si>
    <t>Daniels</t>
  </si>
  <si>
    <t>geen titel (gaat over muziek)</t>
  </si>
  <si>
    <t>Lopen van de kunst vs de kunst van het (over)lopen: cross-over of vakgebiedoverschrijding</t>
  </si>
  <si>
    <t>Joost</t>
  </si>
  <si>
    <t>Kunst als schepper van een nationale identiteit</t>
  </si>
  <si>
    <t>Augustyniak</t>
  </si>
  <si>
    <t>Kijken naar (n)iets</t>
  </si>
  <si>
    <t>Rosanna</t>
  </si>
  <si>
    <t>Fastré</t>
  </si>
  <si>
    <t>Het kleutertijdschrift</t>
  </si>
  <si>
    <t>Angela</t>
  </si>
  <si>
    <t>Falanga</t>
  </si>
  <si>
    <t>Tussen textiel en sieraad</t>
  </si>
  <si>
    <t>Hayen</t>
  </si>
  <si>
    <t>Snij in klei. Snij in mij</t>
  </si>
  <si>
    <t>Beeldende klank</t>
  </si>
  <si>
    <t>Hensels</t>
  </si>
  <si>
    <t>The red riding wolves: een geschiedenis van Roodkapje en zijn illustraties</t>
  </si>
  <si>
    <t>Passant. Op zoek naar souvenirs</t>
  </si>
  <si>
    <t>Misplaatsing</t>
  </si>
  <si>
    <t>Reynaert</t>
  </si>
  <si>
    <t>Suggestieve interactie tussen tekst en beeld in het beeldverhaal</t>
  </si>
  <si>
    <t>Meesen</t>
  </si>
  <si>
    <t>De wereld van de verbeelding</t>
  </si>
  <si>
    <t>Christine</t>
  </si>
  <si>
    <t>Sprekende stilte</t>
  </si>
  <si>
    <t>Rensen</t>
  </si>
  <si>
    <t>Violence</t>
  </si>
  <si>
    <t>Leys</t>
  </si>
  <si>
    <t>Kinderrechtenorganisaties en hun huisstijl</t>
  </si>
  <si>
    <t>Saliha</t>
  </si>
  <si>
    <t>Khenfi</t>
  </si>
  <si>
    <t>De vrouw en het ornament: een zoektocht tussen de vaststaande regels; de eigenheid en de confrontatie</t>
  </si>
  <si>
    <t>Audiovisuele kunst</t>
  </si>
  <si>
    <t>Zsolt</t>
  </si>
  <si>
    <t>Varszegi</t>
  </si>
  <si>
    <t>Natuur versus Cultuur. Terug naar de Natuur</t>
  </si>
  <si>
    <t>Florian</t>
  </si>
  <si>
    <t>Loosen</t>
  </si>
  <si>
    <t>"De derde man" en Project 40#4: identiteit en diversiteit</t>
  </si>
  <si>
    <t>Schriers</t>
  </si>
  <si>
    <t>Weer een stapje dicht bij god. De psychedelische (sub)cultuur</t>
  </si>
  <si>
    <t>Is het juweel een masker?</t>
  </si>
  <si>
    <t>Wysmans</t>
  </si>
  <si>
    <t>Cross-over. Mode &amp; juwelen</t>
  </si>
  <si>
    <t>Yoeri</t>
  </si>
  <si>
    <t>Texturen</t>
  </si>
  <si>
    <t>Thomas</t>
  </si>
  <si>
    <t>Kunst en sociaal engagement?</t>
  </si>
  <si>
    <t>Mike</t>
  </si>
  <si>
    <t>Carremans</t>
  </si>
  <si>
    <t>GCK: Efemere Architecture &amp; Beeldende Kunst. Een onderzoek naar de crisis in de representatie van efemere architectuur, met een casestudy over het verschijnsel van de gecekondu.</t>
  </si>
  <si>
    <t>Juweel en lichaam</t>
  </si>
  <si>
    <t>Aleksandra</t>
  </si>
  <si>
    <t>Krawczycka</t>
  </si>
  <si>
    <t>Stileren naar kleuters</t>
  </si>
  <si>
    <t>Michiel</t>
  </si>
  <si>
    <t>Hanot</t>
  </si>
  <si>
    <t>Spontaniteit en juweelkunst: een moeilijk huwelijk?</t>
  </si>
  <si>
    <t>Verstappen</t>
  </si>
  <si>
    <t>De schoonheid van het lelijke</t>
  </si>
  <si>
    <t>Wils</t>
  </si>
  <si>
    <t>Kleurgebruik in het prentenboek</t>
  </si>
  <si>
    <t>Maaike</t>
  </si>
  <si>
    <t>Van Knippenberg</t>
  </si>
  <si>
    <t>Juwelen en sprookjes: sprookjesjuwelen</t>
  </si>
  <si>
    <t>Marechal</t>
  </si>
  <si>
    <t>Eerst gedaan, dan gedacht; spelen tussen doen en denken</t>
  </si>
  <si>
    <t>Woord in beeld. De illustrator als bijzonder lezer van poëzie</t>
  </si>
  <si>
    <t>Stinkens</t>
  </si>
  <si>
    <t>Alleen, voor iedereen. Prentenboekn voor GROTE en kleine mensen. Thema: eenzaamheid</t>
  </si>
  <si>
    <t>Over typografie. Het belang van leesbaarheid en zichtbaarheid</t>
  </si>
  <si>
    <t>De ervaring van tijd en ruimte in het hedendaagse sieraad</t>
  </si>
  <si>
    <t>Nietvelt</t>
  </si>
  <si>
    <t>De waarde van het juweel en de mens. Vergankelijkheid en eeuwigheid</t>
  </si>
  <si>
    <t>Angelique</t>
  </si>
  <si>
    <t>Chocolade van boon tot cultuur</t>
  </si>
  <si>
    <t>Liekens</t>
  </si>
  <si>
    <t>De relatie tussen leesbaarheid en transparantie in illustraties voor kinderboeken</t>
  </si>
  <si>
    <t>Dolyn</t>
  </si>
  <si>
    <t>Kuiper</t>
  </si>
  <si>
    <t>Verbindingen</t>
  </si>
  <si>
    <t>Speelkaarten. Ontwerp in functie van herkenbaardheid</t>
  </si>
  <si>
    <t>Kenneth</t>
  </si>
  <si>
    <t>Dingens</t>
  </si>
  <si>
    <t>Sfeerschepping in stripverhalen</t>
  </si>
  <si>
    <t>Searching for the present in the past</t>
  </si>
  <si>
    <t>ja</t>
  </si>
  <si>
    <t>Jelle</t>
  </si>
  <si>
    <t>Vervaeren</t>
  </si>
  <si>
    <t xml:space="preserve">All Rights Reserved. Over auteursrecht en 'visuele sampling' </t>
  </si>
  <si>
    <t>De visuele evolutie van Sneeuwwitje, Rapunzel en Hans en Grietje op literair en beeldend vlak.</t>
  </si>
  <si>
    <t>Emmanuelle</t>
  </si>
  <si>
    <t>Gebruik en misbruik van dieren in de kunst. Over de meester zijn lijk.</t>
  </si>
  <si>
    <t>Lize</t>
  </si>
  <si>
    <t>Pinxten</t>
  </si>
  <si>
    <t>Facebook als reclamemedium</t>
  </si>
  <si>
    <t>R(iz)oom</t>
  </si>
  <si>
    <t>2012-2013</t>
  </si>
  <si>
    <t>Noana</t>
  </si>
  <si>
    <t>Giambra</t>
  </si>
  <si>
    <t>Anna</t>
  </si>
  <si>
    <t>Linde</t>
  </si>
  <si>
    <t>Dromen</t>
  </si>
  <si>
    <t>Van creatie naar ontwerp</t>
  </si>
  <si>
    <t>Twan</t>
  </si>
  <si>
    <t>"Zonder titel"</t>
  </si>
  <si>
    <t>Baden in schoonheid, verdrinken in betekenis</t>
  </si>
  <si>
    <t>"John Bijnens, 1955"</t>
  </si>
  <si>
    <t>Stefanie</t>
  </si>
  <si>
    <t>Play Pause Play</t>
  </si>
  <si>
    <t>Wat bezielt de kunstenaar?</t>
  </si>
  <si>
    <t>Het onderbewuste in het creatief proces</t>
  </si>
  <si>
    <t>Vertigo. De kracht van Eenzaamheid</t>
  </si>
  <si>
    <t>Overbergh</t>
  </si>
  <si>
    <t xml:space="preserve">Research in mijn 'Domestic Affairs' </t>
  </si>
  <si>
    <t>De bekende en onbekende werkelijkheid</t>
  </si>
  <si>
    <t>Ghekiere</t>
  </si>
  <si>
    <t>Het 'lege' teken. Een geschrift over de (on)mogelijkheid van de leegheid van het teken (in de hedendaagse kunst).</t>
  </si>
  <si>
    <t>Marie-Paul</t>
  </si>
  <si>
    <t>Goormans</t>
  </si>
  <si>
    <t>De betekenis van de berg en drie toepassingen in de beeldende kunst.</t>
  </si>
  <si>
    <t>Helena</t>
  </si>
  <si>
    <t>Zin en onzin van een voorontwerp voor stenen sculpturen</t>
  </si>
  <si>
    <t>(niet geslaagd? Jaar erop weer...)</t>
  </si>
  <si>
    <t>2x?</t>
  </si>
  <si>
    <t xml:space="preserve">De weergave van verval binnen de kunsten - "Plus belle que la beauté est la ruïne de la beaté" - </t>
  </si>
  <si>
    <t>Outsiderkunst en moderne kunst</t>
  </si>
  <si>
    <t>Glazen schalen in een muzikaal spel</t>
  </si>
  <si>
    <t>Saartje</t>
  </si>
  <si>
    <t>Vereecke</t>
  </si>
  <si>
    <t>I never promised you a rose garden</t>
  </si>
  <si>
    <t>bachelorproef</t>
  </si>
  <si>
    <t>Heleen</t>
  </si>
  <si>
    <t>Camilleri</t>
  </si>
  <si>
    <t>Bachelorpaper</t>
  </si>
  <si>
    <t>Wijnen</t>
  </si>
  <si>
    <t>Tegenstrijdige emoties bij de dood</t>
  </si>
  <si>
    <t>Vanautgaerden</t>
  </si>
  <si>
    <t>Hoe hedendaagse kunstenaars archiefmateriaal creatief verwerken</t>
  </si>
  <si>
    <t>Kindertekenningen als diagnostisch middel</t>
  </si>
  <si>
    <t>Design en ergonomie</t>
  </si>
  <si>
    <t>bachelor</t>
  </si>
  <si>
    <t>Gésine</t>
  </si>
  <si>
    <t>Hackenberg</t>
  </si>
  <si>
    <t>Groenten en Fruitsieraden. Sieraden met een objectkarakter</t>
  </si>
  <si>
    <t>René</t>
  </si>
  <si>
    <t>Naebers</t>
  </si>
  <si>
    <t>De invloed van Geroge Bataille op de kunst</t>
  </si>
  <si>
    <t>Vervreemding in kunst en design</t>
  </si>
  <si>
    <t>L'amour fou. Hartstochtelijke en fatale liefdes</t>
  </si>
  <si>
    <t xml:space="preserve">Buteneers </t>
  </si>
  <si>
    <t>Verhoft</t>
  </si>
  <si>
    <t>Croonen</t>
  </si>
  <si>
    <t>Utopieces creating domestic violence. Vertaling van schilderkunst naar de tactiele wereld van textiel</t>
  </si>
  <si>
    <t>Ans</t>
  </si>
  <si>
    <t>Invisible</t>
  </si>
  <si>
    <t>Beeld, verbeeld, afgebeeld</t>
  </si>
  <si>
    <r>
      <rPr>
        <b/>
        <sz val="10"/>
        <rFont val="Arial"/>
        <family val="2"/>
      </rPr>
      <t>An</t>
    </r>
    <r>
      <rPr>
        <sz val="10"/>
        <rFont val="Arial"/>
        <family val="2"/>
      </rPr>
      <t>d-</t>
    </r>
    <r>
      <rPr>
        <b/>
        <sz val="10"/>
        <rFont val="Arial"/>
        <family val="2"/>
      </rPr>
      <t>im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al</t>
    </r>
    <r>
      <rPr>
        <sz val="10"/>
        <rFont val="Arial"/>
        <family val="2"/>
      </rPr>
      <t>l-in design: een onderzoek naar de invloed van dieren in het ontwerpproces van een sieraad.</t>
    </r>
  </si>
  <si>
    <t xml:space="preserve">Inspirerende onvolmaaktheid. </t>
  </si>
  <si>
    <t>Een verbeelding van de Apollinische &amp; Dionysische interactie</t>
  </si>
  <si>
    <t>Spelkens</t>
  </si>
  <si>
    <t>Straight lines in a moving car</t>
  </si>
  <si>
    <t>Design and Disaster. Een essay over de twijfel en de mislukking in de artistieke praktijk</t>
  </si>
  <si>
    <t>Heiligt het humanitaire doel alle fotografische middelen?</t>
  </si>
  <si>
    <t>De beeldvorming van Egypte in strips (volume I + II)</t>
  </si>
  <si>
    <t>Amy</t>
  </si>
  <si>
    <t>Bruyninckx</t>
  </si>
  <si>
    <t>Onderzoek naar verrassende schaduwen</t>
  </si>
  <si>
    <t>Beweging in een boek + Wat is de impact van de digitalisering op het gebruik en de verspreiding (van de content) van het boek?</t>
  </si>
  <si>
    <t>Mythe en Religie (2 exemplaren)</t>
  </si>
  <si>
    <t>(ingebonden versie + gewone)</t>
  </si>
  <si>
    <t>Sterke vormen</t>
  </si>
  <si>
    <t>Van Thielen</t>
  </si>
  <si>
    <t>De groeiende entouragering</t>
  </si>
  <si>
    <t>Vaelen</t>
  </si>
  <si>
    <t>Creativiteit houdt van mensen. Het creatieve proces van in beeld brengen in de creatieve therapie.</t>
  </si>
  <si>
    <t>label</t>
  </si>
  <si>
    <t>MAD!!!</t>
  </si>
  <si>
    <t>Zelfverwondend gedrag bij adolescenten met de borderline persoonlijkheidsstoornis in ontwikkeling</t>
  </si>
  <si>
    <t>Online sociale netwerksystemen versus e-communicatie (+bijlage)</t>
  </si>
  <si>
    <t>Elinora</t>
  </si>
  <si>
    <t>Spectactor (+bijlage)</t>
  </si>
  <si>
    <t>2x, bachelor?</t>
  </si>
  <si>
    <t>De Ceuster</t>
  </si>
  <si>
    <t>Clossa</t>
  </si>
  <si>
    <t>geplakt</t>
  </si>
  <si>
    <t>Akgüre</t>
  </si>
  <si>
    <t>zie 2010</t>
  </si>
  <si>
    <t>dubbel!</t>
  </si>
  <si>
    <t>3 stuks</t>
  </si>
  <si>
    <t>Signalisatie</t>
  </si>
  <si>
    <t>Speelgoed en haar marketingcommunicatie</t>
  </si>
  <si>
    <t>De opkomst van de bioskoopgiganten en de megabioscoop</t>
  </si>
  <si>
    <t>Zeger</t>
  </si>
  <si>
    <t xml:space="preserve">Desmedt </t>
  </si>
  <si>
    <t>WEG</t>
  </si>
  <si>
    <t>GEZONDHEIDSZORG!</t>
  </si>
  <si>
    <t>fotografe!</t>
  </si>
  <si>
    <t>Schröder</t>
  </si>
  <si>
    <t>Denteneer + Stieglitz</t>
  </si>
  <si>
    <t xml:space="preserve">An + Jenny </t>
  </si>
  <si>
    <t>2-delig</t>
  </si>
  <si>
    <t>EINDWERKEN KUNST</t>
  </si>
  <si>
    <t>Aanwezig</t>
  </si>
  <si>
    <t>Mode &amp; kunst: een wereld? De relatie tussen mode en de hedendaagse kunst.</t>
  </si>
  <si>
    <t>Saura</t>
  </si>
  <si>
    <t>Ceccarini</t>
  </si>
  <si>
    <t>Door het oog van de kraal: een geregen rijkdom. Een exploratie van enkel hypothesen over het fundamentele belang van het 'Enkelvoudig Doorsteekprincipe'</t>
  </si>
  <si>
    <t>Gregory</t>
  </si>
  <si>
    <t>Terf</t>
  </si>
  <si>
    <t>De invloed van de Oost-Aziatische beeldtaal op de hedendaagse Westerse grafische en verpakkingsvormgeving</t>
  </si>
  <si>
    <t xml:space="preserve">Henot </t>
  </si>
  <si>
    <t>Materialen en functies van dozen in de juweelkunst</t>
  </si>
  <si>
    <t>Verzamelen</t>
  </si>
  <si>
    <t>12mm: 18/20 punt verticaal! 90mm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</si>
</sst>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Geneva"/>
    </font>
    <font>
      <u/>
      <sz val="10"/>
      <color indexed="36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9"/>
      <color indexed="12"/>
      <name val="Geneva"/>
    </font>
    <font>
      <i/>
      <sz val="10"/>
      <name val="Arial"/>
      <family val="2"/>
    </font>
    <font>
      <sz val="10"/>
      <color rgb="FF1A171B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C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/>
    <xf numFmtId="0" fontId="2" fillId="3" borderId="4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3" borderId="0" xfId="0" applyFont="1" applyFill="1"/>
    <xf numFmtId="0" fontId="4" fillId="0" borderId="1" xfId="0" applyFont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vertical="center" textRotation="255" wrapText="1"/>
    </xf>
    <xf numFmtId="0" fontId="3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6" xfId="0" quotePrefix="1" applyFont="1" applyFill="1" applyBorder="1" applyAlignment="1">
      <alignment vertical="center" wrapText="1"/>
    </xf>
    <xf numFmtId="0" fontId="2" fillId="6" borderId="0" xfId="0" applyFont="1" applyFill="1" applyBorder="1"/>
    <xf numFmtId="0" fontId="2" fillId="0" borderId="6" xfId="0" quotePrefix="1" applyFont="1" applyFill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0" fontId="13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3" fillId="0" borderId="0" xfId="0" applyFont="1" applyFill="1" applyBorder="1"/>
    <xf numFmtId="0" fontId="13" fillId="0" borderId="4" xfId="0" applyFont="1" applyFill="1" applyBorder="1" applyAlignment="1">
      <alignment wrapText="1"/>
    </xf>
    <xf numFmtId="0" fontId="13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2" fillId="0" borderId="4" xfId="0" applyFont="1" applyFill="1" applyBorder="1"/>
    <xf numFmtId="16" fontId="2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textRotation="255"/>
    </xf>
    <xf numFmtId="0" fontId="3" fillId="0" borderId="6" xfId="0" applyFont="1" applyBorder="1" applyAlignment="1">
      <alignment vertical="top" textRotation="255"/>
    </xf>
    <xf numFmtId="0" fontId="3" fillId="0" borderId="6" xfId="0" applyFont="1" applyBorder="1" applyAlignment="1">
      <alignment vertical="center" textRotation="255" wrapText="1"/>
    </xf>
    <xf numFmtId="0" fontId="0" fillId="0" borderId="2" xfId="0" applyFont="1" applyBorder="1"/>
    <xf numFmtId="0" fontId="2" fillId="0" borderId="7" xfId="0" applyFont="1" applyBorder="1" applyAlignment="1">
      <alignment horizontal="right"/>
    </xf>
    <xf numFmtId="0" fontId="3" fillId="0" borderId="7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textRotation="255"/>
    </xf>
    <xf numFmtId="0" fontId="3" fillId="0" borderId="1" xfId="0" applyFont="1" applyBorder="1" applyAlignment="1">
      <alignment vertical="top" textRotation="255"/>
    </xf>
    <xf numFmtId="0" fontId="2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textRotation="255"/>
    </xf>
    <xf numFmtId="0" fontId="7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textRotation="255" wrapText="1"/>
    </xf>
    <xf numFmtId="0" fontId="2" fillId="0" borderId="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5" fillId="4" borderId="9" xfId="0" applyFont="1" applyFill="1" applyBorder="1"/>
    <xf numFmtId="0" fontId="15" fillId="4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center" textRotation="255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/>
    </xf>
    <xf numFmtId="0" fontId="2" fillId="7" borderId="1" xfId="0" applyFont="1" applyFill="1" applyBorder="1"/>
    <xf numFmtId="0" fontId="2" fillId="7" borderId="7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wrapText="1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wrapText="1"/>
    </xf>
    <xf numFmtId="0" fontId="8" fillId="8" borderId="6" xfId="0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wrapText="1"/>
    </xf>
    <xf numFmtId="0" fontId="8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8" fillId="8" borderId="0" xfId="0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8" fillId="8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2" fillId="0" borderId="0" xfId="0" quotePrefix="1" applyFont="1" applyBorder="1"/>
    <xf numFmtId="0" fontId="13" fillId="0" borderId="0" xfId="0" applyFont="1" applyBorder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textRotation="255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textRotation="255" wrapText="1"/>
    </xf>
    <xf numFmtId="0" fontId="0" fillId="0" borderId="2" xfId="0" applyFont="1" applyFill="1" applyBorder="1"/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top" textRotation="255"/>
    </xf>
  </cellXfs>
  <cellStyles count="3">
    <cellStyle name="Followed Hyperlink" xfId="1"/>
    <cellStyle name="Hyperlink" xfId="2" builtinId="8"/>
    <cellStyle name="Standaard" xfId="0" builtinId="0"/>
  </cellStyles>
  <dxfs count="3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26"/>
  <sheetViews>
    <sheetView tabSelected="1" zoomScale="80" zoomScaleNormal="80" workbookViewId="0">
      <pane ySplit="2" topLeftCell="A949" activePane="bottomLeft" state="frozen"/>
      <selection pane="bottomLeft" activeCell="A878" sqref="A878:XFD881"/>
    </sheetView>
  </sheetViews>
  <sheetFormatPr defaultColWidth="8.7109375" defaultRowHeight="12.75"/>
  <cols>
    <col min="1" max="1" width="10.85546875" style="3" customWidth="1"/>
    <col min="2" max="2" width="21.140625" style="54" bestFit="1" customWidth="1"/>
    <col min="3" max="3" width="37" style="62" customWidth="1"/>
    <col min="4" max="4" width="68.7109375" style="74" customWidth="1"/>
    <col min="5" max="5" width="38.140625" style="5" hidden="1" customWidth="1"/>
    <col min="6" max="6" width="19.85546875" style="11" hidden="1" customWidth="1"/>
    <col min="7" max="7" width="5" style="34" hidden="1" customWidth="1"/>
    <col min="8" max="8" width="10.85546875" style="34" bestFit="1" customWidth="1"/>
    <col min="9" max="9" width="8.28515625" style="39" customWidth="1"/>
    <col min="10" max="10" width="39.140625" style="3" bestFit="1" customWidth="1"/>
    <col min="11" max="12" width="8.7109375" style="173"/>
    <col min="13" max="16384" width="8.7109375" style="1"/>
  </cols>
  <sheetData>
    <row r="1" spans="1:12" ht="27" customHeight="1">
      <c r="A1" s="214" t="s">
        <v>2540</v>
      </c>
      <c r="B1" s="214"/>
      <c r="C1" s="214"/>
      <c r="D1" s="214"/>
      <c r="E1" s="214"/>
      <c r="F1" s="214"/>
      <c r="G1" s="214"/>
      <c r="H1" s="214"/>
      <c r="I1" s="215"/>
    </row>
    <row r="2" spans="1:12" s="27" customFormat="1" ht="15.75" thickBot="1">
      <c r="A2" s="209" t="s">
        <v>1718</v>
      </c>
      <c r="B2" s="53" t="s">
        <v>615</v>
      </c>
      <c r="C2" s="64" t="s">
        <v>616</v>
      </c>
      <c r="D2" s="73" t="s">
        <v>0</v>
      </c>
      <c r="E2" s="210" t="s">
        <v>1</v>
      </c>
      <c r="F2" s="211" t="s">
        <v>596</v>
      </c>
      <c r="G2" s="211" t="s">
        <v>1796</v>
      </c>
      <c r="H2" s="211" t="s">
        <v>2541</v>
      </c>
      <c r="I2" s="187" t="s">
        <v>1717</v>
      </c>
      <c r="J2" s="180" t="s">
        <v>2552</v>
      </c>
      <c r="K2" s="142" t="s">
        <v>2514</v>
      </c>
      <c r="L2" s="142" t="s">
        <v>2523</v>
      </c>
    </row>
    <row r="3" spans="1:12" s="43" customFormat="1" ht="15">
      <c r="A3" s="17" t="s">
        <v>2</v>
      </c>
      <c r="B3" s="28" t="s">
        <v>1833</v>
      </c>
      <c r="C3" s="65" t="s">
        <v>1834</v>
      </c>
      <c r="D3" s="74" t="s">
        <v>1835</v>
      </c>
      <c r="E3" s="46"/>
      <c r="F3" s="47"/>
      <c r="G3" s="34" t="s">
        <v>2424</v>
      </c>
      <c r="H3" s="34" t="s">
        <v>2424</v>
      </c>
      <c r="I3" s="40" t="s">
        <v>1704</v>
      </c>
      <c r="K3" s="38" t="s">
        <v>2424</v>
      </c>
      <c r="L3" s="38" t="s">
        <v>2424</v>
      </c>
    </row>
    <row r="4" spans="1:12" s="43" customFormat="1" ht="15">
      <c r="A4" s="17"/>
      <c r="B4" s="54" t="s">
        <v>1836</v>
      </c>
      <c r="C4" s="62" t="s">
        <v>1837</v>
      </c>
      <c r="D4" s="74" t="s">
        <v>1838</v>
      </c>
      <c r="E4" s="42"/>
      <c r="F4" s="44"/>
      <c r="G4" s="34" t="s">
        <v>2424</v>
      </c>
      <c r="H4" s="34" t="s">
        <v>2424</v>
      </c>
      <c r="I4" s="40" t="s">
        <v>1704</v>
      </c>
      <c r="K4" s="38" t="s">
        <v>2424</v>
      </c>
      <c r="L4" s="38" t="s">
        <v>2424</v>
      </c>
    </row>
    <row r="5" spans="1:12" s="3" customFormat="1">
      <c r="B5" s="28" t="s">
        <v>619</v>
      </c>
      <c r="C5" s="65" t="s">
        <v>600</v>
      </c>
      <c r="D5" s="74" t="s">
        <v>3</v>
      </c>
      <c r="E5" s="18" t="s">
        <v>4</v>
      </c>
      <c r="F5" s="20"/>
      <c r="G5" s="34" t="s">
        <v>2424</v>
      </c>
      <c r="H5" s="34" t="s">
        <v>2424</v>
      </c>
      <c r="I5" s="40" t="s">
        <v>1704</v>
      </c>
      <c r="K5" s="38" t="s">
        <v>2424</v>
      </c>
      <c r="L5" s="38" t="s">
        <v>2424</v>
      </c>
    </row>
    <row r="6" spans="1:12" s="3" customFormat="1">
      <c r="B6" s="28" t="s">
        <v>1841</v>
      </c>
      <c r="C6" s="65" t="s">
        <v>1842</v>
      </c>
      <c r="D6" s="74" t="s">
        <v>1843</v>
      </c>
      <c r="E6" s="18"/>
      <c r="F6" s="20"/>
      <c r="G6" s="34" t="s">
        <v>2424</v>
      </c>
      <c r="H6" s="34" t="s">
        <v>2424</v>
      </c>
      <c r="I6" s="40" t="s">
        <v>1704</v>
      </c>
      <c r="K6" s="38" t="s">
        <v>2424</v>
      </c>
      <c r="L6" s="38" t="s">
        <v>2424</v>
      </c>
    </row>
    <row r="7" spans="1:12" ht="25.5">
      <c r="B7" s="54" t="s">
        <v>1555</v>
      </c>
      <c r="C7" s="62" t="s">
        <v>1839</v>
      </c>
      <c r="D7" s="74" t="s">
        <v>1840</v>
      </c>
      <c r="G7" s="34" t="s">
        <v>2424</v>
      </c>
      <c r="H7" s="34" t="s">
        <v>2424</v>
      </c>
      <c r="I7" s="40" t="s">
        <v>1704</v>
      </c>
      <c r="K7" s="173" t="s">
        <v>2424</v>
      </c>
      <c r="L7" s="173" t="s">
        <v>2424</v>
      </c>
    </row>
    <row r="8" spans="1:12" ht="13.5" customHeight="1">
      <c r="B8" s="54" t="s">
        <v>618</v>
      </c>
      <c r="C8" s="62" t="s">
        <v>617</v>
      </c>
      <c r="D8" s="74" t="s">
        <v>5</v>
      </c>
      <c r="E8" s="5" t="s">
        <v>593</v>
      </c>
      <c r="G8" s="34" t="s">
        <v>2424</v>
      </c>
      <c r="H8" s="34" t="s">
        <v>2424</v>
      </c>
      <c r="I8" s="40" t="s">
        <v>1704</v>
      </c>
      <c r="K8" s="173" t="s">
        <v>2424</v>
      </c>
      <c r="L8" s="173" t="s">
        <v>2424</v>
      </c>
    </row>
    <row r="9" spans="1:12" s="4" customFormat="1" ht="13.5" thickBot="1">
      <c r="B9" s="55" t="s">
        <v>1844</v>
      </c>
      <c r="C9" s="64" t="s">
        <v>1845</v>
      </c>
      <c r="D9" s="75" t="s">
        <v>1846</v>
      </c>
      <c r="E9" s="6"/>
      <c r="F9" s="12"/>
      <c r="G9" s="35" t="s">
        <v>2424</v>
      </c>
      <c r="H9" s="35" t="s">
        <v>2424</v>
      </c>
      <c r="I9" s="147" t="s">
        <v>1704</v>
      </c>
      <c r="K9" s="174" t="s">
        <v>2424</v>
      </c>
      <c r="L9" s="174" t="s">
        <v>2424</v>
      </c>
    </row>
    <row r="10" spans="1:12" s="3" customFormat="1">
      <c r="A10" s="3" t="s">
        <v>6</v>
      </c>
      <c r="B10" s="56" t="s">
        <v>1851</v>
      </c>
      <c r="C10" s="63" t="s">
        <v>1269</v>
      </c>
      <c r="D10" s="15" t="s">
        <v>1853</v>
      </c>
      <c r="E10" s="5"/>
      <c r="F10" s="11"/>
      <c r="G10" s="34" t="s">
        <v>2424</v>
      </c>
      <c r="H10" s="34" t="s">
        <v>2424</v>
      </c>
      <c r="I10" s="39" t="s">
        <v>1704</v>
      </c>
      <c r="K10" s="38" t="s">
        <v>2424</v>
      </c>
      <c r="L10" s="38" t="s">
        <v>2424</v>
      </c>
    </row>
    <row r="11" spans="1:12" s="3" customFormat="1">
      <c r="B11" s="54" t="s">
        <v>702</v>
      </c>
      <c r="C11" s="62" t="s">
        <v>1244</v>
      </c>
      <c r="D11" s="74" t="s">
        <v>1847</v>
      </c>
      <c r="E11" s="45"/>
      <c r="F11" s="9"/>
      <c r="G11" s="34" t="s">
        <v>2424</v>
      </c>
      <c r="H11" s="34" t="s">
        <v>2424</v>
      </c>
      <c r="I11" s="39" t="s">
        <v>1704</v>
      </c>
      <c r="K11" s="38" t="s">
        <v>2424</v>
      </c>
      <c r="L11" s="38" t="s">
        <v>2424</v>
      </c>
    </row>
    <row r="12" spans="1:12" s="3" customFormat="1">
      <c r="B12" s="54" t="s">
        <v>1848</v>
      </c>
      <c r="C12" s="62" t="s">
        <v>1849</v>
      </c>
      <c r="D12" s="74" t="s">
        <v>1850</v>
      </c>
      <c r="E12" s="45"/>
      <c r="F12" s="9"/>
      <c r="G12" s="34" t="s">
        <v>2424</v>
      </c>
      <c r="H12" s="34" t="s">
        <v>2424</v>
      </c>
      <c r="I12" s="39" t="s">
        <v>1704</v>
      </c>
      <c r="K12" s="38" t="s">
        <v>2424</v>
      </c>
      <c r="L12" s="38" t="s">
        <v>2424</v>
      </c>
    </row>
    <row r="13" spans="1:12" s="3" customFormat="1">
      <c r="B13" s="56" t="s">
        <v>653</v>
      </c>
      <c r="C13" s="63" t="s">
        <v>1852</v>
      </c>
      <c r="D13" s="15" t="s">
        <v>1854</v>
      </c>
      <c r="E13" s="45"/>
      <c r="F13" s="9"/>
      <c r="G13" s="34" t="s">
        <v>2424</v>
      </c>
      <c r="H13" s="34" t="s">
        <v>2424</v>
      </c>
      <c r="I13" s="39" t="s">
        <v>1704</v>
      </c>
      <c r="K13" s="38" t="s">
        <v>2424</v>
      </c>
      <c r="L13" s="38" t="s">
        <v>2424</v>
      </c>
    </row>
    <row r="14" spans="1:12" s="4" customFormat="1" ht="13.5" thickBot="1">
      <c r="B14" s="114" t="s">
        <v>1855</v>
      </c>
      <c r="C14" s="115" t="s">
        <v>1856</v>
      </c>
      <c r="D14" s="10" t="s">
        <v>1857</v>
      </c>
      <c r="E14" s="116"/>
      <c r="F14" s="117"/>
      <c r="G14" s="35" t="s">
        <v>2424</v>
      </c>
      <c r="H14" s="35" t="s">
        <v>2424</v>
      </c>
      <c r="I14" s="188" t="s">
        <v>1704</v>
      </c>
      <c r="K14" s="174" t="s">
        <v>2424</v>
      </c>
      <c r="L14" s="174" t="s">
        <v>2424</v>
      </c>
    </row>
    <row r="15" spans="1:12" s="3" customFormat="1">
      <c r="A15" s="3" t="s">
        <v>7</v>
      </c>
      <c r="B15" s="56" t="s">
        <v>1867</v>
      </c>
      <c r="C15" s="63" t="s">
        <v>1868</v>
      </c>
      <c r="D15" s="15" t="s">
        <v>1869</v>
      </c>
      <c r="G15" s="34" t="s">
        <v>2424</v>
      </c>
      <c r="H15" s="34" t="s">
        <v>2424</v>
      </c>
      <c r="I15" s="39" t="s">
        <v>1704</v>
      </c>
      <c r="K15" s="38" t="s">
        <v>2424</v>
      </c>
      <c r="L15" s="38" t="s">
        <v>2424</v>
      </c>
    </row>
    <row r="16" spans="1:12" s="3" customFormat="1">
      <c r="B16" s="56" t="s">
        <v>629</v>
      </c>
      <c r="C16" s="63" t="s">
        <v>1865</v>
      </c>
      <c r="D16" s="15" t="s">
        <v>1866</v>
      </c>
      <c r="G16" s="34" t="s">
        <v>2424</v>
      </c>
      <c r="H16" s="34" t="s">
        <v>2424</v>
      </c>
      <c r="I16" s="39" t="s">
        <v>1704</v>
      </c>
      <c r="K16" s="38" t="s">
        <v>2424</v>
      </c>
      <c r="L16" s="38" t="s">
        <v>2424</v>
      </c>
    </row>
    <row r="17" spans="1:12" s="3" customFormat="1">
      <c r="B17" s="54" t="s">
        <v>785</v>
      </c>
      <c r="C17" s="62" t="s">
        <v>1860</v>
      </c>
      <c r="D17" s="74" t="s">
        <v>1861</v>
      </c>
      <c r="G17" s="34" t="s">
        <v>2424</v>
      </c>
      <c r="H17" s="34" t="s">
        <v>2424</v>
      </c>
      <c r="I17" s="39" t="s">
        <v>1704</v>
      </c>
      <c r="K17" s="38" t="s">
        <v>2424</v>
      </c>
      <c r="L17" s="38" t="s">
        <v>2424</v>
      </c>
    </row>
    <row r="18" spans="1:12" s="3" customFormat="1">
      <c r="B18" s="54" t="s">
        <v>620</v>
      </c>
      <c r="C18" s="62" t="s">
        <v>622</v>
      </c>
      <c r="D18" s="74" t="s">
        <v>8</v>
      </c>
      <c r="E18" s="5"/>
      <c r="F18" s="11"/>
      <c r="G18" s="34" t="s">
        <v>2424</v>
      </c>
      <c r="H18" s="34" t="s">
        <v>2424</v>
      </c>
      <c r="I18" s="39" t="s">
        <v>1704</v>
      </c>
      <c r="K18" s="38" t="s">
        <v>2424</v>
      </c>
      <c r="L18" s="38" t="s">
        <v>2424</v>
      </c>
    </row>
    <row r="19" spans="1:12" s="3" customFormat="1">
      <c r="B19" s="54" t="s">
        <v>764</v>
      </c>
      <c r="C19" s="62" t="s">
        <v>1858</v>
      </c>
      <c r="D19" s="74" t="s">
        <v>1859</v>
      </c>
      <c r="E19" s="5"/>
      <c r="F19" s="11"/>
      <c r="G19" s="34" t="s">
        <v>2424</v>
      </c>
      <c r="H19" s="34" t="s">
        <v>2424</v>
      </c>
      <c r="I19" s="39" t="s">
        <v>1704</v>
      </c>
      <c r="K19" s="38" t="s">
        <v>2424</v>
      </c>
      <c r="L19" s="38" t="s">
        <v>2424</v>
      </c>
    </row>
    <row r="20" spans="1:12" s="3" customFormat="1">
      <c r="B20" s="54" t="s">
        <v>621</v>
      </c>
      <c r="C20" s="62" t="s">
        <v>623</v>
      </c>
      <c r="D20" s="74" t="s">
        <v>9</v>
      </c>
      <c r="E20" s="5"/>
      <c r="F20" s="11"/>
      <c r="G20" s="34" t="s">
        <v>2424</v>
      </c>
      <c r="H20" s="34" t="s">
        <v>2424</v>
      </c>
      <c r="I20" s="39" t="s">
        <v>1704</v>
      </c>
      <c r="K20" s="38" t="s">
        <v>2424</v>
      </c>
      <c r="L20" s="38" t="s">
        <v>2424</v>
      </c>
    </row>
    <row r="21" spans="1:12" s="3" customFormat="1">
      <c r="B21" s="54" t="s">
        <v>744</v>
      </c>
      <c r="C21" s="62" t="s">
        <v>1870</v>
      </c>
      <c r="D21" s="74" t="s">
        <v>1871</v>
      </c>
      <c r="E21" s="5"/>
      <c r="F21" s="11"/>
      <c r="G21" s="34" t="s">
        <v>2424</v>
      </c>
      <c r="H21" s="34" t="s">
        <v>2424</v>
      </c>
      <c r="I21" s="39" t="s">
        <v>1704</v>
      </c>
      <c r="K21" s="38" t="s">
        <v>2424</v>
      </c>
      <c r="L21" s="38" t="s">
        <v>2424</v>
      </c>
    </row>
    <row r="22" spans="1:12" s="4" customFormat="1" ht="13.5" thickBot="1">
      <c r="B22" s="55" t="s">
        <v>1862</v>
      </c>
      <c r="C22" s="64" t="s">
        <v>1863</v>
      </c>
      <c r="D22" s="75" t="s">
        <v>1864</v>
      </c>
      <c r="E22" s="6"/>
      <c r="F22" s="12"/>
      <c r="G22" s="35" t="s">
        <v>2424</v>
      </c>
      <c r="H22" s="35" t="s">
        <v>2424</v>
      </c>
      <c r="I22" s="188" t="s">
        <v>1704</v>
      </c>
      <c r="K22" s="174" t="s">
        <v>2424</v>
      </c>
      <c r="L22" s="174" t="s">
        <v>2424</v>
      </c>
    </row>
    <row r="23" spans="1:12" s="3" customFormat="1">
      <c r="A23" s="3" t="s">
        <v>10</v>
      </c>
      <c r="B23" s="56" t="s">
        <v>1874</v>
      </c>
      <c r="C23" s="63" t="s">
        <v>1636</v>
      </c>
      <c r="D23" s="15" t="s">
        <v>1875</v>
      </c>
      <c r="G23" s="34" t="s">
        <v>2424</v>
      </c>
      <c r="H23" s="34" t="s">
        <v>2424</v>
      </c>
      <c r="I23" s="39" t="s">
        <v>1704</v>
      </c>
      <c r="K23" s="38" t="s">
        <v>2424</v>
      </c>
      <c r="L23" s="38" t="s">
        <v>2424</v>
      </c>
    </row>
    <row r="24" spans="1:12" s="3" customFormat="1">
      <c r="B24" s="54" t="s">
        <v>625</v>
      </c>
      <c r="C24" s="62" t="s">
        <v>624</v>
      </c>
      <c r="D24" s="74" t="s">
        <v>11</v>
      </c>
      <c r="G24" s="34" t="s">
        <v>2424</v>
      </c>
      <c r="H24" s="34" t="s">
        <v>2424</v>
      </c>
      <c r="I24" s="39" t="s">
        <v>1704</v>
      </c>
      <c r="K24" s="38" t="s">
        <v>2424</v>
      </c>
      <c r="L24" s="38" t="s">
        <v>2424</v>
      </c>
    </row>
    <row r="25" spans="1:12" s="3" customFormat="1">
      <c r="B25" s="56" t="s">
        <v>720</v>
      </c>
      <c r="C25" s="63" t="s">
        <v>1872</v>
      </c>
      <c r="D25" s="15" t="s">
        <v>1873</v>
      </c>
      <c r="E25" s="5"/>
      <c r="F25" s="11"/>
      <c r="G25" s="34" t="s">
        <v>2424</v>
      </c>
      <c r="H25" s="34" t="s">
        <v>2424</v>
      </c>
      <c r="I25" s="39" t="s">
        <v>1704</v>
      </c>
      <c r="K25" s="38" t="s">
        <v>2424</v>
      </c>
      <c r="L25" s="38" t="s">
        <v>2424</v>
      </c>
    </row>
    <row r="26" spans="1:12" s="3" customFormat="1">
      <c r="B26" s="54" t="s">
        <v>1880</v>
      </c>
      <c r="C26" s="62" t="s">
        <v>1878</v>
      </c>
      <c r="D26" s="74" t="s">
        <v>1879</v>
      </c>
      <c r="E26" s="5"/>
      <c r="F26" s="11"/>
      <c r="G26" s="34" t="s">
        <v>2424</v>
      </c>
      <c r="H26" s="34" t="s">
        <v>2424</v>
      </c>
      <c r="I26" s="39" t="s">
        <v>1704</v>
      </c>
      <c r="K26" s="38" t="s">
        <v>2424</v>
      </c>
      <c r="L26" s="38" t="s">
        <v>2424</v>
      </c>
    </row>
    <row r="27" spans="1:12" s="3" customFormat="1">
      <c r="B27" s="54" t="s">
        <v>1885</v>
      </c>
      <c r="C27" s="62" t="s">
        <v>1884</v>
      </c>
      <c r="D27" s="74" t="s">
        <v>1886</v>
      </c>
      <c r="E27" s="5"/>
      <c r="F27" s="11"/>
      <c r="G27" s="34" t="s">
        <v>2424</v>
      </c>
      <c r="H27" s="34" t="s">
        <v>2424</v>
      </c>
      <c r="I27" s="39" t="s">
        <v>1704</v>
      </c>
      <c r="K27" s="38" t="s">
        <v>2424</v>
      </c>
      <c r="L27" s="38" t="s">
        <v>2424</v>
      </c>
    </row>
    <row r="28" spans="1:12" s="3" customFormat="1">
      <c r="B28" s="54" t="s">
        <v>1881</v>
      </c>
      <c r="C28" s="62" t="s">
        <v>1882</v>
      </c>
      <c r="D28" s="74" t="s">
        <v>1883</v>
      </c>
      <c r="E28" s="5"/>
      <c r="F28" s="11"/>
      <c r="G28" s="34" t="s">
        <v>2424</v>
      </c>
      <c r="H28" s="34" t="s">
        <v>2424</v>
      </c>
      <c r="I28" s="39" t="s">
        <v>1704</v>
      </c>
      <c r="K28" s="38" t="s">
        <v>2424</v>
      </c>
      <c r="L28" s="38" t="s">
        <v>2424</v>
      </c>
    </row>
    <row r="29" spans="1:12" s="3" customFormat="1">
      <c r="B29" s="54" t="s">
        <v>681</v>
      </c>
      <c r="C29" s="62" t="s">
        <v>1876</v>
      </c>
      <c r="D29" s="74" t="s">
        <v>1877</v>
      </c>
      <c r="E29" s="5"/>
      <c r="F29" s="11"/>
      <c r="G29" s="34" t="s">
        <v>2424</v>
      </c>
      <c r="H29" s="34" t="s">
        <v>2424</v>
      </c>
      <c r="I29" s="39" t="s">
        <v>1704</v>
      </c>
      <c r="K29" s="38" t="s">
        <v>2424</v>
      </c>
      <c r="L29" s="38" t="s">
        <v>2424</v>
      </c>
    </row>
    <row r="30" spans="1:12">
      <c r="B30" s="54" t="s">
        <v>627</v>
      </c>
      <c r="C30" s="62" t="s">
        <v>626</v>
      </c>
      <c r="D30" s="74" t="s">
        <v>12</v>
      </c>
      <c r="G30" s="34" t="s">
        <v>2424</v>
      </c>
      <c r="H30" s="34" t="s">
        <v>2424</v>
      </c>
      <c r="I30" s="39" t="s">
        <v>1704</v>
      </c>
      <c r="K30" s="173" t="s">
        <v>2424</v>
      </c>
      <c r="L30" s="173" t="s">
        <v>2424</v>
      </c>
    </row>
    <row r="31" spans="1:12">
      <c r="B31" s="54" t="s">
        <v>629</v>
      </c>
      <c r="C31" s="62" t="s">
        <v>628</v>
      </c>
      <c r="D31" s="74" t="s">
        <v>13</v>
      </c>
      <c r="G31" s="34" t="s">
        <v>2424</v>
      </c>
      <c r="H31" s="34" t="s">
        <v>2424</v>
      </c>
      <c r="I31" s="39" t="s">
        <v>1704</v>
      </c>
      <c r="K31" s="173" t="s">
        <v>2424</v>
      </c>
      <c r="L31" s="173" t="s">
        <v>2424</v>
      </c>
    </row>
    <row r="32" spans="1:12" s="4" customFormat="1" ht="13.5" thickBot="1">
      <c r="B32" s="55" t="s">
        <v>631</v>
      </c>
      <c r="C32" s="64" t="s">
        <v>630</v>
      </c>
      <c r="D32" s="75" t="s">
        <v>14</v>
      </c>
      <c r="E32" s="6"/>
      <c r="F32" s="12"/>
      <c r="G32" s="35" t="s">
        <v>2424</v>
      </c>
      <c r="H32" s="35" t="s">
        <v>2424</v>
      </c>
      <c r="I32" s="188" t="s">
        <v>1704</v>
      </c>
      <c r="K32" s="174" t="s">
        <v>2424</v>
      </c>
      <c r="L32" s="174" t="s">
        <v>2424</v>
      </c>
    </row>
    <row r="33" spans="1:12" s="3" customFormat="1">
      <c r="A33" s="3" t="s">
        <v>15</v>
      </c>
      <c r="B33" s="28" t="s">
        <v>633</v>
      </c>
      <c r="C33" s="65" t="s">
        <v>632</v>
      </c>
      <c r="D33" s="74" t="s">
        <v>16</v>
      </c>
      <c r="E33" s="18"/>
      <c r="F33" s="20"/>
      <c r="G33" s="34" t="s">
        <v>2424</v>
      </c>
      <c r="H33" s="34" t="s">
        <v>2424</v>
      </c>
      <c r="I33" s="40" t="s">
        <v>1704</v>
      </c>
      <c r="K33" s="38" t="s">
        <v>2424</v>
      </c>
      <c r="L33" s="38" t="s">
        <v>2424</v>
      </c>
    </row>
    <row r="34" spans="1:12" s="3" customFormat="1">
      <c r="B34" s="28" t="s">
        <v>611</v>
      </c>
      <c r="C34" s="65" t="s">
        <v>1887</v>
      </c>
      <c r="D34" s="74" t="s">
        <v>1888</v>
      </c>
      <c r="E34" s="18"/>
      <c r="F34" s="20"/>
      <c r="G34" s="34" t="s">
        <v>2424</v>
      </c>
      <c r="H34" s="34" t="s">
        <v>2424</v>
      </c>
      <c r="I34" s="40" t="s">
        <v>1704</v>
      </c>
      <c r="K34" s="38" t="s">
        <v>2424</v>
      </c>
      <c r="L34" s="38" t="s">
        <v>2424</v>
      </c>
    </row>
    <row r="35" spans="1:12" s="3" customFormat="1">
      <c r="B35" s="28" t="s">
        <v>621</v>
      </c>
      <c r="C35" s="65" t="s">
        <v>1047</v>
      </c>
      <c r="D35" s="74" t="s">
        <v>1892</v>
      </c>
      <c r="E35" s="18"/>
      <c r="F35" s="20"/>
      <c r="G35" s="34" t="s">
        <v>2424</v>
      </c>
      <c r="H35" s="34" t="s">
        <v>2424</v>
      </c>
      <c r="I35" s="40" t="s">
        <v>1704</v>
      </c>
      <c r="K35" s="38" t="s">
        <v>2424</v>
      </c>
      <c r="L35" s="38" t="s">
        <v>2424</v>
      </c>
    </row>
    <row r="36" spans="1:12" s="3" customFormat="1" ht="25.5">
      <c r="B36" s="28" t="s">
        <v>1890</v>
      </c>
      <c r="C36" s="65" t="s">
        <v>1889</v>
      </c>
      <c r="D36" s="74" t="s">
        <v>1891</v>
      </c>
      <c r="E36" s="18"/>
      <c r="F36" s="20"/>
      <c r="G36" s="34" t="s">
        <v>2424</v>
      </c>
      <c r="H36" s="34" t="s">
        <v>2424</v>
      </c>
      <c r="I36" s="40" t="s">
        <v>1704</v>
      </c>
      <c r="K36" s="38" t="s">
        <v>2424</v>
      </c>
      <c r="L36" s="38" t="s">
        <v>2424</v>
      </c>
    </row>
    <row r="37" spans="1:12" s="3" customFormat="1">
      <c r="B37" s="28" t="s">
        <v>653</v>
      </c>
      <c r="C37" s="65" t="s">
        <v>1893</v>
      </c>
      <c r="D37" s="74" t="s">
        <v>1894</v>
      </c>
      <c r="E37" s="18"/>
      <c r="F37" s="20"/>
      <c r="G37" s="34" t="s">
        <v>2424</v>
      </c>
      <c r="H37" s="34" t="s">
        <v>2424</v>
      </c>
      <c r="I37" s="40" t="s">
        <v>1704</v>
      </c>
      <c r="K37" s="38" t="s">
        <v>2424</v>
      </c>
      <c r="L37" s="38" t="s">
        <v>2424</v>
      </c>
    </row>
    <row r="38" spans="1:12">
      <c r="B38" s="54" t="s">
        <v>635</v>
      </c>
      <c r="C38" s="62" t="s">
        <v>634</v>
      </c>
      <c r="D38" s="74" t="s">
        <v>17</v>
      </c>
      <c r="G38" s="34" t="s">
        <v>2424</v>
      </c>
      <c r="H38" s="34" t="s">
        <v>2424</v>
      </c>
      <c r="I38" s="39" t="s">
        <v>1704</v>
      </c>
      <c r="K38" s="173" t="s">
        <v>2424</v>
      </c>
      <c r="L38" s="173" t="s">
        <v>2424</v>
      </c>
    </row>
    <row r="39" spans="1:12" s="4" customFormat="1" ht="13.5" thickBot="1">
      <c r="A39" s="118"/>
      <c r="B39" s="30" t="s">
        <v>637</v>
      </c>
      <c r="C39" s="119" t="s">
        <v>636</v>
      </c>
      <c r="D39" s="75" t="s">
        <v>18</v>
      </c>
      <c r="E39" s="120"/>
      <c r="F39" s="121"/>
      <c r="G39" s="35" t="s">
        <v>2424</v>
      </c>
      <c r="H39" s="35" t="s">
        <v>2424</v>
      </c>
      <c r="I39" s="147" t="s">
        <v>1704</v>
      </c>
      <c r="K39" s="174" t="s">
        <v>2424</v>
      </c>
      <c r="L39" s="174" t="s">
        <v>2424</v>
      </c>
    </row>
    <row r="40" spans="1:12" s="3" customFormat="1">
      <c r="A40" s="3" t="s">
        <v>19</v>
      </c>
      <c r="B40" s="54" t="s">
        <v>1895</v>
      </c>
      <c r="C40" s="62" t="s">
        <v>1896</v>
      </c>
      <c r="D40" s="74" t="s">
        <v>1897</v>
      </c>
      <c r="E40" s="5"/>
      <c r="F40" s="11"/>
      <c r="G40" s="34" t="s">
        <v>2424</v>
      </c>
      <c r="H40" s="34" t="s">
        <v>2424</v>
      </c>
      <c r="I40" s="39" t="s">
        <v>1704</v>
      </c>
      <c r="K40" s="38" t="s">
        <v>2424</v>
      </c>
      <c r="L40" s="38" t="s">
        <v>2424</v>
      </c>
    </row>
    <row r="41" spans="1:12" s="3" customFormat="1">
      <c r="B41" s="54" t="s">
        <v>1899</v>
      </c>
      <c r="C41" s="62" t="s">
        <v>1243</v>
      </c>
      <c r="D41" s="74" t="s">
        <v>1898</v>
      </c>
      <c r="E41" s="45"/>
      <c r="F41" s="9"/>
      <c r="G41" s="34" t="s">
        <v>2424</v>
      </c>
      <c r="H41" s="34" t="s">
        <v>2424</v>
      </c>
      <c r="I41" s="39" t="s">
        <v>1704</v>
      </c>
      <c r="K41" s="38" t="s">
        <v>2424</v>
      </c>
      <c r="L41" s="38" t="s">
        <v>2424</v>
      </c>
    </row>
    <row r="42" spans="1:12" s="3" customFormat="1" ht="25.5">
      <c r="B42" s="54" t="s">
        <v>681</v>
      </c>
      <c r="C42" s="62" t="s">
        <v>726</v>
      </c>
      <c r="D42" s="74" t="s">
        <v>1900</v>
      </c>
      <c r="E42" s="45"/>
      <c r="F42" s="9"/>
      <c r="G42" s="34" t="s">
        <v>2424</v>
      </c>
      <c r="H42" s="34" t="s">
        <v>2424</v>
      </c>
      <c r="I42" s="39" t="s">
        <v>1704</v>
      </c>
      <c r="K42" s="38" t="s">
        <v>2424</v>
      </c>
      <c r="L42" s="38" t="s">
        <v>2424</v>
      </c>
    </row>
    <row r="43" spans="1:12" s="3" customFormat="1">
      <c r="B43" s="54" t="s">
        <v>665</v>
      </c>
      <c r="C43" s="62" t="s">
        <v>1566</v>
      </c>
      <c r="D43" s="74" t="s">
        <v>1901</v>
      </c>
      <c r="E43" s="45"/>
      <c r="F43" s="9"/>
      <c r="G43" s="34" t="s">
        <v>2424</v>
      </c>
      <c r="H43" s="34" t="s">
        <v>2424</v>
      </c>
      <c r="I43" s="39" t="s">
        <v>1704</v>
      </c>
      <c r="K43" s="38" t="s">
        <v>2424</v>
      </c>
      <c r="L43" s="38" t="s">
        <v>2424</v>
      </c>
    </row>
    <row r="44" spans="1:12" s="3" customFormat="1">
      <c r="B44" s="54" t="s">
        <v>1902</v>
      </c>
      <c r="C44" s="62" t="s">
        <v>1903</v>
      </c>
      <c r="D44" s="74" t="s">
        <v>1904</v>
      </c>
      <c r="E44" s="45"/>
      <c r="F44" s="9"/>
      <c r="G44" s="34" t="s">
        <v>2424</v>
      </c>
      <c r="H44" s="34" t="s">
        <v>2424</v>
      </c>
      <c r="I44" s="39" t="s">
        <v>1704</v>
      </c>
      <c r="K44" s="38" t="s">
        <v>2424</v>
      </c>
      <c r="L44" s="38" t="s">
        <v>2424</v>
      </c>
    </row>
    <row r="45" spans="1:12" s="4" customFormat="1" ht="13.5" thickBot="1">
      <c r="B45" s="55" t="s">
        <v>1905</v>
      </c>
      <c r="C45" s="64" t="s">
        <v>1906</v>
      </c>
      <c r="D45" s="75" t="s">
        <v>1907</v>
      </c>
      <c r="E45" s="116"/>
      <c r="F45" s="117"/>
      <c r="G45" s="35" t="s">
        <v>2424</v>
      </c>
      <c r="H45" s="35" t="s">
        <v>2424</v>
      </c>
      <c r="I45" s="188" t="s">
        <v>1704</v>
      </c>
      <c r="K45" s="174" t="s">
        <v>2424</v>
      </c>
      <c r="L45" s="174" t="s">
        <v>2424</v>
      </c>
    </row>
    <row r="46" spans="1:12" s="3" customFormat="1" ht="12.75" customHeight="1">
      <c r="A46" s="3" t="s">
        <v>20</v>
      </c>
      <c r="B46" s="54" t="s">
        <v>639</v>
      </c>
      <c r="C46" s="62" t="s">
        <v>638</v>
      </c>
      <c r="D46" s="74" t="s">
        <v>21</v>
      </c>
      <c r="E46" s="5" t="s">
        <v>22</v>
      </c>
      <c r="F46" s="11"/>
      <c r="G46" s="34" t="s">
        <v>2424</v>
      </c>
      <c r="H46" s="34" t="s">
        <v>2424</v>
      </c>
      <c r="I46" s="39" t="s">
        <v>1704</v>
      </c>
      <c r="K46" s="38" t="s">
        <v>2424</v>
      </c>
      <c r="L46" s="38" t="s">
        <v>2424</v>
      </c>
    </row>
    <row r="47" spans="1:12" s="3" customFormat="1" ht="12.75" customHeight="1">
      <c r="B47" s="54" t="s">
        <v>1902</v>
      </c>
      <c r="C47" s="62" t="s">
        <v>1908</v>
      </c>
      <c r="D47" s="74" t="s">
        <v>1909</v>
      </c>
      <c r="E47" s="5"/>
      <c r="F47" s="11"/>
      <c r="G47" s="34" t="s">
        <v>2424</v>
      </c>
      <c r="H47" s="34" t="s">
        <v>2424</v>
      </c>
      <c r="I47" s="39" t="s">
        <v>1704</v>
      </c>
      <c r="K47" s="38" t="s">
        <v>2424</v>
      </c>
      <c r="L47" s="173" t="s">
        <v>2424</v>
      </c>
    </row>
    <row r="48" spans="1:12" s="3" customFormat="1" ht="12.75" customHeight="1">
      <c r="B48" s="54" t="s">
        <v>1910</v>
      </c>
      <c r="C48" s="62" t="s">
        <v>1911</v>
      </c>
      <c r="D48" s="74" t="s">
        <v>1912</v>
      </c>
      <c r="E48" s="5"/>
      <c r="F48" s="11"/>
      <c r="G48" s="34" t="s">
        <v>2424</v>
      </c>
      <c r="H48" s="34" t="s">
        <v>2424</v>
      </c>
      <c r="I48" s="39" t="s">
        <v>1704</v>
      </c>
      <c r="K48" s="38" t="s">
        <v>2424</v>
      </c>
      <c r="L48" s="173" t="s">
        <v>2424</v>
      </c>
    </row>
    <row r="49" spans="1:12" s="3" customFormat="1" ht="12.75" customHeight="1">
      <c r="B49" s="54" t="s">
        <v>1913</v>
      </c>
      <c r="C49" s="62" t="s">
        <v>1914</v>
      </c>
      <c r="D49" s="74" t="s">
        <v>1915</v>
      </c>
      <c r="E49" s="5"/>
      <c r="F49" s="11"/>
      <c r="G49" s="34" t="s">
        <v>2424</v>
      </c>
      <c r="H49" s="34" t="s">
        <v>2424</v>
      </c>
      <c r="I49" s="39" t="s">
        <v>1704</v>
      </c>
      <c r="K49" s="38" t="s">
        <v>2424</v>
      </c>
      <c r="L49" s="173" t="s">
        <v>2424</v>
      </c>
    </row>
    <row r="50" spans="1:12" s="3" customFormat="1" ht="12.75" customHeight="1">
      <c r="B50" s="54" t="s">
        <v>860</v>
      </c>
      <c r="C50" s="62" t="s">
        <v>795</v>
      </c>
      <c r="D50" s="74" t="s">
        <v>1916</v>
      </c>
      <c r="E50" s="5"/>
      <c r="F50" s="11"/>
      <c r="G50" s="34" t="s">
        <v>2424</v>
      </c>
      <c r="H50" s="34" t="s">
        <v>2424</v>
      </c>
      <c r="I50" s="39" t="s">
        <v>1704</v>
      </c>
      <c r="K50" s="38" t="s">
        <v>2424</v>
      </c>
      <c r="L50" s="173" t="s">
        <v>2424</v>
      </c>
    </row>
    <row r="51" spans="1:12" s="3" customFormat="1" ht="12.75" customHeight="1">
      <c r="B51" s="54" t="s">
        <v>1919</v>
      </c>
      <c r="C51" s="62" t="s">
        <v>1917</v>
      </c>
      <c r="D51" s="74" t="s">
        <v>1918</v>
      </c>
      <c r="E51" s="5"/>
      <c r="F51" s="11"/>
      <c r="G51" s="34" t="s">
        <v>2424</v>
      </c>
      <c r="H51" s="34" t="s">
        <v>2424</v>
      </c>
      <c r="I51" s="39" t="s">
        <v>1704</v>
      </c>
      <c r="K51" s="38" t="s">
        <v>2424</v>
      </c>
      <c r="L51" s="173" t="s">
        <v>2424</v>
      </c>
    </row>
    <row r="52" spans="1:12">
      <c r="B52" s="54" t="s">
        <v>640</v>
      </c>
      <c r="C52" s="62" t="s">
        <v>624</v>
      </c>
      <c r="D52" s="74" t="s">
        <v>23</v>
      </c>
      <c r="G52" s="34" t="s">
        <v>2424</v>
      </c>
      <c r="H52" s="34" t="s">
        <v>2424</v>
      </c>
      <c r="I52" s="39" t="s">
        <v>1704</v>
      </c>
      <c r="K52" s="173" t="s">
        <v>2424</v>
      </c>
      <c r="L52" s="173" t="s">
        <v>2424</v>
      </c>
    </row>
    <row r="53" spans="1:12">
      <c r="B53" s="54" t="s">
        <v>635</v>
      </c>
      <c r="C53" s="62" t="s">
        <v>1920</v>
      </c>
      <c r="D53" s="74" t="s">
        <v>1921</v>
      </c>
      <c r="G53" s="34" t="s">
        <v>2424</v>
      </c>
      <c r="H53" s="34" t="s">
        <v>2424</v>
      </c>
      <c r="I53" s="39" t="s">
        <v>1704</v>
      </c>
      <c r="K53" s="173" t="s">
        <v>2424</v>
      </c>
      <c r="L53" s="173" t="s">
        <v>2424</v>
      </c>
    </row>
    <row r="54" spans="1:12" ht="25.5">
      <c r="B54" s="56" t="s">
        <v>1922</v>
      </c>
      <c r="C54" s="63" t="s">
        <v>1923</v>
      </c>
      <c r="D54" s="76" t="s">
        <v>1924</v>
      </c>
      <c r="G54" s="34" t="s">
        <v>2424</v>
      </c>
      <c r="H54" s="34" t="s">
        <v>2424</v>
      </c>
      <c r="I54" s="39" t="s">
        <v>1704</v>
      </c>
      <c r="K54" s="173" t="s">
        <v>2424</v>
      </c>
      <c r="L54" s="173" t="s">
        <v>2424</v>
      </c>
    </row>
    <row r="55" spans="1:12">
      <c r="B55" s="54" t="s">
        <v>642</v>
      </c>
      <c r="C55" s="62" t="s">
        <v>641</v>
      </c>
      <c r="D55" s="74" t="s">
        <v>24</v>
      </c>
      <c r="G55" s="34" t="s">
        <v>2424</v>
      </c>
      <c r="H55" s="34" t="s">
        <v>2424</v>
      </c>
      <c r="I55" s="39" t="s">
        <v>1704</v>
      </c>
      <c r="K55" s="173" t="s">
        <v>2424</v>
      </c>
      <c r="L55" s="173" t="s">
        <v>2424</v>
      </c>
    </row>
    <row r="56" spans="1:12">
      <c r="B56" s="54" t="s">
        <v>645</v>
      </c>
      <c r="C56" s="62" t="s">
        <v>644</v>
      </c>
      <c r="D56" s="74" t="s">
        <v>25</v>
      </c>
      <c r="E56" s="5" t="s">
        <v>26</v>
      </c>
      <c r="G56" s="34" t="s">
        <v>2424</v>
      </c>
      <c r="H56" s="34" t="s">
        <v>2424</v>
      </c>
      <c r="I56" s="39" t="s">
        <v>1704</v>
      </c>
      <c r="K56" s="173" t="s">
        <v>2424</v>
      </c>
      <c r="L56" s="173" t="s">
        <v>2424</v>
      </c>
    </row>
    <row r="57" spans="1:12">
      <c r="B57" s="54" t="s">
        <v>1182</v>
      </c>
      <c r="C57" s="62" t="s">
        <v>1316</v>
      </c>
      <c r="D57" s="74" t="s">
        <v>1925</v>
      </c>
      <c r="G57" s="34" t="s">
        <v>2424</v>
      </c>
      <c r="H57" s="34" t="s">
        <v>2424</v>
      </c>
      <c r="I57" s="39" t="s">
        <v>1704</v>
      </c>
      <c r="K57" s="173" t="s">
        <v>2424</v>
      </c>
      <c r="L57" s="173" t="s">
        <v>2424</v>
      </c>
    </row>
    <row r="58" spans="1:12">
      <c r="B58" s="54" t="s">
        <v>618</v>
      </c>
      <c r="C58" s="62" t="s">
        <v>1020</v>
      </c>
      <c r="D58" s="74" t="s">
        <v>1926</v>
      </c>
      <c r="G58" s="34" t="s">
        <v>2424</v>
      </c>
      <c r="H58" s="34" t="s">
        <v>2424</v>
      </c>
      <c r="I58" s="39" t="s">
        <v>1704</v>
      </c>
      <c r="K58" s="173" t="s">
        <v>2424</v>
      </c>
      <c r="L58" s="173" t="s">
        <v>2424</v>
      </c>
    </row>
    <row r="59" spans="1:12">
      <c r="B59" s="54" t="s">
        <v>604</v>
      </c>
      <c r="C59" s="62" t="s">
        <v>643</v>
      </c>
      <c r="D59" s="74" t="s">
        <v>1930</v>
      </c>
      <c r="G59" s="34" t="s">
        <v>2424</v>
      </c>
      <c r="H59" s="34" t="s">
        <v>2424</v>
      </c>
      <c r="I59" s="39" t="s">
        <v>1704</v>
      </c>
      <c r="K59" s="173" t="s">
        <v>2424</v>
      </c>
      <c r="L59" s="173" t="s">
        <v>2424</v>
      </c>
    </row>
    <row r="60" spans="1:12">
      <c r="B60" s="54" t="s">
        <v>1927</v>
      </c>
      <c r="C60" s="62" t="s">
        <v>1928</v>
      </c>
      <c r="D60" s="74" t="s">
        <v>1929</v>
      </c>
      <c r="G60" s="34" t="s">
        <v>2424</v>
      </c>
      <c r="H60" s="34" t="s">
        <v>2424</v>
      </c>
      <c r="I60" s="39" t="s">
        <v>1704</v>
      </c>
      <c r="K60" s="173" t="s">
        <v>2424</v>
      </c>
      <c r="L60" s="173" t="s">
        <v>2424</v>
      </c>
    </row>
    <row r="61" spans="1:12" s="4" customFormat="1" ht="13.5" thickBot="1">
      <c r="B61" s="55" t="s">
        <v>647</v>
      </c>
      <c r="C61" s="64" t="s">
        <v>646</v>
      </c>
      <c r="D61" s="75" t="s">
        <v>27</v>
      </c>
      <c r="E61" s="6" t="s">
        <v>28</v>
      </c>
      <c r="F61" s="12"/>
      <c r="G61" s="35" t="s">
        <v>2424</v>
      </c>
      <c r="H61" s="35" t="s">
        <v>2424</v>
      </c>
      <c r="I61" s="188" t="s">
        <v>1704</v>
      </c>
      <c r="K61" s="174" t="s">
        <v>2424</v>
      </c>
      <c r="L61" s="174" t="s">
        <v>2424</v>
      </c>
    </row>
    <row r="62" spans="1:12" s="3" customFormat="1">
      <c r="A62" s="3" t="s">
        <v>29</v>
      </c>
      <c r="B62" s="56" t="s">
        <v>675</v>
      </c>
      <c r="C62" s="63" t="s">
        <v>854</v>
      </c>
      <c r="D62" s="15" t="s">
        <v>1934</v>
      </c>
      <c r="E62" s="5"/>
      <c r="F62" s="11"/>
      <c r="G62" s="34" t="s">
        <v>2424</v>
      </c>
      <c r="H62" s="34" t="s">
        <v>2424</v>
      </c>
      <c r="I62" s="39" t="s">
        <v>1704</v>
      </c>
      <c r="K62" s="38" t="s">
        <v>2424</v>
      </c>
      <c r="L62" s="38" t="s">
        <v>2424</v>
      </c>
    </row>
    <row r="63" spans="1:12" s="3" customFormat="1">
      <c r="B63" s="54" t="s">
        <v>649</v>
      </c>
      <c r="C63" s="62" t="s">
        <v>648</v>
      </c>
      <c r="D63" s="74" t="s">
        <v>30</v>
      </c>
      <c r="E63" s="5"/>
      <c r="F63" s="11"/>
      <c r="G63" s="34" t="s">
        <v>2424</v>
      </c>
      <c r="H63" s="34" t="s">
        <v>2424</v>
      </c>
      <c r="I63" s="39" t="s">
        <v>1704</v>
      </c>
      <c r="K63" s="38" t="s">
        <v>2424</v>
      </c>
      <c r="L63" s="38" t="s">
        <v>2424</v>
      </c>
    </row>
    <row r="64" spans="1:12" s="3" customFormat="1">
      <c r="B64" s="54" t="s">
        <v>933</v>
      </c>
      <c r="C64" s="62" t="s">
        <v>1060</v>
      </c>
      <c r="D64" s="74" t="s">
        <v>1933</v>
      </c>
      <c r="E64" s="5"/>
      <c r="F64" s="11"/>
      <c r="G64" s="34" t="s">
        <v>2424</v>
      </c>
      <c r="H64" s="34" t="s">
        <v>2424</v>
      </c>
      <c r="I64" s="39" t="s">
        <v>1704</v>
      </c>
      <c r="K64" s="38" t="s">
        <v>2424</v>
      </c>
      <c r="L64" s="38" t="s">
        <v>2424</v>
      </c>
    </row>
    <row r="65" spans="1:12">
      <c r="B65" s="54" t="s">
        <v>651</v>
      </c>
      <c r="C65" s="62" t="s">
        <v>650</v>
      </c>
      <c r="D65" s="74" t="s">
        <v>31</v>
      </c>
      <c r="G65" s="34" t="s">
        <v>2424</v>
      </c>
      <c r="H65" s="34" t="s">
        <v>2424</v>
      </c>
      <c r="I65" s="39" t="s">
        <v>1704</v>
      </c>
      <c r="K65" s="173" t="s">
        <v>2424</v>
      </c>
      <c r="L65" s="173" t="s">
        <v>2424</v>
      </c>
    </row>
    <row r="66" spans="1:12">
      <c r="B66" s="54" t="s">
        <v>653</v>
      </c>
      <c r="C66" s="62" t="s">
        <v>652</v>
      </c>
      <c r="D66" s="74" t="s">
        <v>32</v>
      </c>
      <c r="G66" s="34" t="s">
        <v>2424</v>
      </c>
      <c r="H66" s="34" t="s">
        <v>2424</v>
      </c>
      <c r="I66" s="39" t="s">
        <v>1704</v>
      </c>
      <c r="K66" s="173" t="s">
        <v>2424</v>
      </c>
      <c r="L66" s="173" t="s">
        <v>2424</v>
      </c>
    </row>
    <row r="67" spans="1:12" ht="13.5" customHeight="1">
      <c r="B67" s="54" t="s">
        <v>933</v>
      </c>
      <c r="C67" s="62" t="s">
        <v>1931</v>
      </c>
      <c r="D67" s="74" t="s">
        <v>1932</v>
      </c>
      <c r="G67" s="34" t="s">
        <v>2424</v>
      </c>
      <c r="H67" s="34" t="s">
        <v>2424</v>
      </c>
      <c r="I67" s="39" t="s">
        <v>1704</v>
      </c>
      <c r="K67" s="173" t="s">
        <v>2424</v>
      </c>
      <c r="L67" s="173" t="s">
        <v>2424</v>
      </c>
    </row>
    <row r="68" spans="1:12" s="4" customFormat="1" ht="13.5" thickBot="1">
      <c r="B68" s="55" t="s">
        <v>655</v>
      </c>
      <c r="C68" s="64" t="s">
        <v>654</v>
      </c>
      <c r="D68" s="75" t="s">
        <v>33</v>
      </c>
      <c r="E68" s="6" t="s">
        <v>34</v>
      </c>
      <c r="F68" s="12"/>
      <c r="G68" s="35" t="s">
        <v>2424</v>
      </c>
      <c r="H68" s="35" t="s">
        <v>2424</v>
      </c>
      <c r="I68" s="188" t="s">
        <v>1704</v>
      </c>
      <c r="K68" s="174" t="s">
        <v>2424</v>
      </c>
      <c r="L68" s="174" t="s">
        <v>2424</v>
      </c>
    </row>
    <row r="69" spans="1:12" s="3" customFormat="1">
      <c r="A69" s="17" t="s">
        <v>35</v>
      </c>
      <c r="B69" s="28" t="s">
        <v>657</v>
      </c>
      <c r="C69" s="65" t="s">
        <v>656</v>
      </c>
      <c r="D69" s="74" t="s">
        <v>36</v>
      </c>
      <c r="E69" s="18"/>
      <c r="F69" s="20"/>
      <c r="G69" s="34" t="s">
        <v>2424</v>
      </c>
      <c r="H69" s="34" t="s">
        <v>2424</v>
      </c>
      <c r="I69" s="40" t="s">
        <v>1704</v>
      </c>
      <c r="K69" s="38" t="s">
        <v>2424</v>
      </c>
      <c r="L69" s="38" t="s">
        <v>2424</v>
      </c>
    </row>
    <row r="70" spans="1:12" s="3" customFormat="1">
      <c r="A70" s="17"/>
      <c r="B70" s="28" t="s">
        <v>764</v>
      </c>
      <c r="C70" s="65" t="s">
        <v>2003</v>
      </c>
      <c r="D70" s="74" t="s">
        <v>2004</v>
      </c>
      <c r="E70" s="18"/>
      <c r="F70" s="20"/>
      <c r="G70" s="34" t="s">
        <v>2424</v>
      </c>
      <c r="H70" s="34" t="s">
        <v>2424</v>
      </c>
      <c r="I70" s="39" t="s">
        <v>1704</v>
      </c>
      <c r="K70" s="38" t="s">
        <v>2424</v>
      </c>
      <c r="L70" s="38" t="s">
        <v>2424</v>
      </c>
    </row>
    <row r="71" spans="1:12">
      <c r="B71" s="54" t="s">
        <v>659</v>
      </c>
      <c r="C71" s="62" t="s">
        <v>658</v>
      </c>
      <c r="D71" s="74" t="s">
        <v>37</v>
      </c>
      <c r="G71" s="34" t="s">
        <v>2424</v>
      </c>
      <c r="H71" s="34" t="s">
        <v>2424</v>
      </c>
      <c r="I71" s="39" t="s">
        <v>1704</v>
      </c>
      <c r="K71" s="173" t="s">
        <v>2424</v>
      </c>
      <c r="L71" s="173" t="s">
        <v>2424</v>
      </c>
    </row>
    <row r="72" spans="1:12">
      <c r="B72" s="54" t="s">
        <v>661</v>
      </c>
      <c r="C72" s="62" t="s">
        <v>660</v>
      </c>
      <c r="D72" s="74" t="s">
        <v>38</v>
      </c>
      <c r="G72" s="34" t="s">
        <v>2424</v>
      </c>
      <c r="H72" s="34" t="s">
        <v>2424</v>
      </c>
      <c r="I72" s="39" t="s">
        <v>1704</v>
      </c>
      <c r="K72" s="173" t="s">
        <v>2424</v>
      </c>
      <c r="L72" s="173" t="s">
        <v>2424</v>
      </c>
    </row>
    <row r="73" spans="1:12" s="4" customFormat="1" ht="13.5" thickBot="1">
      <c r="B73" s="55" t="s">
        <v>663</v>
      </c>
      <c r="C73" s="64" t="s">
        <v>662</v>
      </c>
      <c r="D73" s="75" t="s">
        <v>39</v>
      </c>
      <c r="E73" s="6"/>
      <c r="F73" s="12"/>
      <c r="G73" s="35" t="s">
        <v>2424</v>
      </c>
      <c r="H73" s="35" t="s">
        <v>2424</v>
      </c>
      <c r="I73" s="188" t="s">
        <v>1704</v>
      </c>
      <c r="K73" s="174" t="s">
        <v>2424</v>
      </c>
      <c r="L73" s="174" t="s">
        <v>2424</v>
      </c>
    </row>
    <row r="74" spans="1:12" s="3" customFormat="1">
      <c r="A74" s="3" t="s">
        <v>40</v>
      </c>
      <c r="B74" s="54" t="s">
        <v>665</v>
      </c>
      <c r="C74" s="62" t="s">
        <v>664</v>
      </c>
      <c r="D74" s="74" t="s">
        <v>41</v>
      </c>
      <c r="E74" s="5"/>
      <c r="F74" s="11"/>
      <c r="G74" s="34" t="s">
        <v>2424</v>
      </c>
      <c r="H74" s="34" t="s">
        <v>2424</v>
      </c>
      <c r="I74" s="39" t="s">
        <v>1704</v>
      </c>
      <c r="K74" s="38" t="s">
        <v>2424</v>
      </c>
      <c r="L74" s="38" t="s">
        <v>2424</v>
      </c>
    </row>
    <row r="75" spans="1:12">
      <c r="B75" s="54" t="s">
        <v>667</v>
      </c>
      <c r="C75" s="62" t="s">
        <v>666</v>
      </c>
      <c r="D75" s="74" t="s">
        <v>42</v>
      </c>
      <c r="E75" s="5" t="s">
        <v>43</v>
      </c>
      <c r="G75" s="34" t="s">
        <v>2424</v>
      </c>
      <c r="H75" s="34" t="s">
        <v>2424</v>
      </c>
      <c r="I75" s="39" t="s">
        <v>1704</v>
      </c>
      <c r="K75" s="173" t="s">
        <v>2424</v>
      </c>
      <c r="L75" s="173" t="s">
        <v>2424</v>
      </c>
    </row>
    <row r="76" spans="1:12">
      <c r="B76" s="54" t="s">
        <v>2000</v>
      </c>
      <c r="C76" s="62" t="s">
        <v>2001</v>
      </c>
      <c r="D76" s="74" t="s">
        <v>2002</v>
      </c>
      <c r="G76" s="34" t="s">
        <v>2424</v>
      </c>
      <c r="H76" s="34" t="s">
        <v>2424</v>
      </c>
      <c r="I76" s="39" t="s">
        <v>1704</v>
      </c>
      <c r="K76" s="173" t="s">
        <v>2424</v>
      </c>
      <c r="L76" s="173" t="s">
        <v>2424</v>
      </c>
    </row>
    <row r="77" spans="1:12" ht="25.5">
      <c r="B77" s="54" t="s">
        <v>669</v>
      </c>
      <c r="C77" s="62" t="s">
        <v>668</v>
      </c>
      <c r="D77" s="74" t="s">
        <v>594</v>
      </c>
      <c r="G77" s="34" t="s">
        <v>2424</v>
      </c>
      <c r="H77" s="34" t="s">
        <v>2424</v>
      </c>
      <c r="I77" s="39" t="s">
        <v>1704</v>
      </c>
      <c r="K77" s="173" t="s">
        <v>2424</v>
      </c>
      <c r="L77" s="173" t="s">
        <v>2424</v>
      </c>
    </row>
    <row r="78" spans="1:12">
      <c r="B78" s="54" t="s">
        <v>647</v>
      </c>
      <c r="C78" s="62" t="s">
        <v>670</v>
      </c>
      <c r="D78" s="74" t="s">
        <v>44</v>
      </c>
      <c r="G78" s="34" t="s">
        <v>2424</v>
      </c>
      <c r="H78" s="34" t="s">
        <v>2424</v>
      </c>
      <c r="I78" s="39" t="s">
        <v>1704</v>
      </c>
      <c r="K78" s="173" t="s">
        <v>2424</v>
      </c>
      <c r="L78" s="173" t="s">
        <v>2424</v>
      </c>
    </row>
    <row r="79" spans="1:12" s="4" customFormat="1" ht="13.5" thickBot="1">
      <c r="B79" s="55" t="s">
        <v>672</v>
      </c>
      <c r="C79" s="64" t="s">
        <v>671</v>
      </c>
      <c r="D79" s="75" t="s">
        <v>45</v>
      </c>
      <c r="E79" s="6"/>
      <c r="F79" s="12"/>
      <c r="G79" s="35" t="s">
        <v>2424</v>
      </c>
      <c r="H79" s="35" t="s">
        <v>2424</v>
      </c>
      <c r="I79" s="188" t="s">
        <v>1704</v>
      </c>
      <c r="K79" s="174" t="s">
        <v>2424</v>
      </c>
      <c r="L79" s="174" t="s">
        <v>2424</v>
      </c>
    </row>
    <row r="80" spans="1:12" s="3" customFormat="1">
      <c r="A80" s="3" t="s">
        <v>46</v>
      </c>
      <c r="B80" s="56" t="s">
        <v>1955</v>
      </c>
      <c r="C80" s="63" t="s">
        <v>1956</v>
      </c>
      <c r="D80" s="15" t="s">
        <v>1957</v>
      </c>
      <c r="G80" s="34" t="s">
        <v>2424</v>
      </c>
      <c r="H80" s="34" t="s">
        <v>2424</v>
      </c>
      <c r="I80" s="39" t="s">
        <v>1704</v>
      </c>
      <c r="K80" s="38" t="s">
        <v>2424</v>
      </c>
      <c r="L80" s="38" t="s">
        <v>2424</v>
      </c>
    </row>
    <row r="81" spans="1:12" s="3" customFormat="1">
      <c r="B81" s="54" t="s">
        <v>673</v>
      </c>
      <c r="C81" s="62" t="s">
        <v>679</v>
      </c>
      <c r="D81" s="74" t="s">
        <v>47</v>
      </c>
      <c r="E81" s="18"/>
      <c r="F81" s="20"/>
      <c r="G81" s="34" t="s">
        <v>2424</v>
      </c>
      <c r="H81" s="34" t="s">
        <v>2424</v>
      </c>
      <c r="I81" s="39" t="s">
        <v>1704</v>
      </c>
      <c r="K81" s="38" t="s">
        <v>2424</v>
      </c>
      <c r="L81" s="38" t="s">
        <v>2424</v>
      </c>
    </row>
    <row r="82" spans="1:12">
      <c r="B82" s="28" t="s">
        <v>1802</v>
      </c>
      <c r="C82" s="65" t="s">
        <v>916</v>
      </c>
      <c r="D82" s="74" t="s">
        <v>1935</v>
      </c>
      <c r="G82" s="34" t="s">
        <v>2424</v>
      </c>
      <c r="H82" s="34" t="s">
        <v>2424</v>
      </c>
      <c r="I82" s="39" t="s">
        <v>1704</v>
      </c>
      <c r="K82" s="173" t="s">
        <v>2424</v>
      </c>
      <c r="L82" s="173" t="s">
        <v>2424</v>
      </c>
    </row>
    <row r="83" spans="1:12">
      <c r="B83" s="28" t="s">
        <v>653</v>
      </c>
      <c r="C83" s="65" t="s">
        <v>1936</v>
      </c>
      <c r="D83" s="15" t="s">
        <v>1937</v>
      </c>
      <c r="G83" s="34" t="s">
        <v>2424</v>
      </c>
      <c r="H83" s="34" t="s">
        <v>2424</v>
      </c>
      <c r="I83" s="39" t="s">
        <v>1704</v>
      </c>
      <c r="K83" s="173" t="s">
        <v>2424</v>
      </c>
      <c r="L83" s="173" t="s">
        <v>2424</v>
      </c>
    </row>
    <row r="84" spans="1:12">
      <c r="B84" s="28" t="s">
        <v>1948</v>
      </c>
      <c r="C84" s="65" t="s">
        <v>1215</v>
      </c>
      <c r="D84" s="15" t="s">
        <v>1949</v>
      </c>
      <c r="G84" s="34" t="s">
        <v>2424</v>
      </c>
      <c r="H84" s="34" t="s">
        <v>2424</v>
      </c>
      <c r="I84" s="39" t="s">
        <v>1704</v>
      </c>
      <c r="K84" s="173" t="s">
        <v>2424</v>
      </c>
      <c r="L84" s="173" t="s">
        <v>2424</v>
      </c>
    </row>
    <row r="85" spans="1:12">
      <c r="B85" s="28" t="s">
        <v>674</v>
      </c>
      <c r="C85" s="65" t="s">
        <v>678</v>
      </c>
      <c r="D85" s="74" t="s">
        <v>48</v>
      </c>
      <c r="G85" s="34" t="s">
        <v>2424</v>
      </c>
      <c r="H85" s="34" t="s">
        <v>2424</v>
      </c>
      <c r="I85" s="39" t="s">
        <v>1704</v>
      </c>
      <c r="K85" s="173" t="s">
        <v>2424</v>
      </c>
      <c r="L85" s="173" t="s">
        <v>2424</v>
      </c>
    </row>
    <row r="86" spans="1:12">
      <c r="A86" s="17"/>
      <c r="B86" s="28" t="s">
        <v>681</v>
      </c>
      <c r="C86" s="65" t="s">
        <v>680</v>
      </c>
      <c r="D86" s="74" t="s">
        <v>49</v>
      </c>
      <c r="E86" s="18" t="s">
        <v>50</v>
      </c>
      <c r="F86" s="20"/>
      <c r="G86" s="34" t="s">
        <v>2424</v>
      </c>
      <c r="H86" s="34" t="s">
        <v>2424</v>
      </c>
      <c r="I86" s="39" t="s">
        <v>1704</v>
      </c>
      <c r="K86" s="173" t="s">
        <v>2424</v>
      </c>
      <c r="L86" s="173" t="s">
        <v>2424</v>
      </c>
    </row>
    <row r="87" spans="1:12">
      <c r="A87" s="17"/>
      <c r="B87" s="28" t="s">
        <v>675</v>
      </c>
      <c r="C87" s="65" t="s">
        <v>682</v>
      </c>
      <c r="D87" s="74" t="s">
        <v>51</v>
      </c>
      <c r="E87" s="18"/>
      <c r="F87" s="20"/>
      <c r="G87" s="34" t="s">
        <v>2424</v>
      </c>
      <c r="H87" s="34" t="s">
        <v>2424</v>
      </c>
      <c r="I87" s="39" t="s">
        <v>1704</v>
      </c>
      <c r="K87" s="173" t="s">
        <v>2424</v>
      </c>
      <c r="L87" s="173" t="s">
        <v>2424</v>
      </c>
    </row>
    <row r="88" spans="1:12">
      <c r="A88" s="17"/>
      <c r="B88" s="28" t="s">
        <v>1950</v>
      </c>
      <c r="C88" s="65" t="s">
        <v>1126</v>
      </c>
      <c r="D88" s="74" t="s">
        <v>1951</v>
      </c>
      <c r="E88" s="18"/>
      <c r="F88" s="20"/>
      <c r="G88" s="34" t="s">
        <v>2424</v>
      </c>
      <c r="H88" s="34" t="s">
        <v>2424</v>
      </c>
      <c r="I88" s="39" t="s">
        <v>1704</v>
      </c>
      <c r="K88" s="173" t="s">
        <v>2424</v>
      </c>
      <c r="L88" s="173" t="s">
        <v>2424</v>
      </c>
    </row>
    <row r="89" spans="1:12">
      <c r="A89" s="17"/>
      <c r="B89" s="28" t="s">
        <v>620</v>
      </c>
      <c r="C89" s="65" t="s">
        <v>1079</v>
      </c>
      <c r="D89" s="74" t="s">
        <v>1716</v>
      </c>
      <c r="E89" s="18"/>
      <c r="F89" s="20"/>
      <c r="G89" s="34" t="s">
        <v>2424</v>
      </c>
      <c r="H89" s="34" t="s">
        <v>2424</v>
      </c>
      <c r="I89" s="39" t="s">
        <v>1704</v>
      </c>
      <c r="K89" s="173" t="s">
        <v>2424</v>
      </c>
      <c r="L89" s="173" t="s">
        <v>2424</v>
      </c>
    </row>
    <row r="90" spans="1:12">
      <c r="B90" s="54" t="s">
        <v>676</v>
      </c>
      <c r="C90" s="62" t="s">
        <v>683</v>
      </c>
      <c r="D90" s="74" t="s">
        <v>52</v>
      </c>
      <c r="G90" s="34" t="s">
        <v>2424</v>
      </c>
      <c r="H90" s="34" t="s">
        <v>2424</v>
      </c>
      <c r="I90" s="39" t="s">
        <v>1704</v>
      </c>
      <c r="K90" s="173" t="s">
        <v>2424</v>
      </c>
      <c r="L90" s="173" t="s">
        <v>2424</v>
      </c>
    </row>
    <row r="91" spans="1:12">
      <c r="B91" s="54" t="s">
        <v>684</v>
      </c>
      <c r="C91" s="62" t="s">
        <v>685</v>
      </c>
      <c r="D91" s="74" t="s">
        <v>53</v>
      </c>
      <c r="G91" s="34" t="s">
        <v>2424</v>
      </c>
      <c r="H91" s="34" t="s">
        <v>2424</v>
      </c>
      <c r="I91" s="39" t="s">
        <v>1704</v>
      </c>
      <c r="K91" s="173" t="s">
        <v>2424</v>
      </c>
      <c r="L91" s="173" t="s">
        <v>2424</v>
      </c>
    </row>
    <row r="92" spans="1:12">
      <c r="B92" s="54" t="s">
        <v>1952</v>
      </c>
      <c r="C92" s="62" t="s">
        <v>1953</v>
      </c>
      <c r="D92" s="74" t="s">
        <v>1954</v>
      </c>
      <c r="G92" s="34" t="s">
        <v>2424</v>
      </c>
      <c r="H92" s="34" t="s">
        <v>2424</v>
      </c>
      <c r="I92" s="39" t="s">
        <v>1704</v>
      </c>
      <c r="K92" s="173" t="s">
        <v>2424</v>
      </c>
      <c r="L92" s="173" t="s">
        <v>2424</v>
      </c>
    </row>
    <row r="93" spans="1:12">
      <c r="B93" s="54" t="s">
        <v>677</v>
      </c>
      <c r="C93" s="62" t="s">
        <v>686</v>
      </c>
      <c r="D93" s="74" t="s">
        <v>1947</v>
      </c>
      <c r="E93" s="5" t="s">
        <v>54</v>
      </c>
      <c r="G93" s="34" t="s">
        <v>2424</v>
      </c>
      <c r="H93" s="34" t="s">
        <v>2424</v>
      </c>
      <c r="I93" s="39" t="s">
        <v>1704</v>
      </c>
      <c r="K93" s="173" t="s">
        <v>2424</v>
      </c>
      <c r="L93" s="173" t="s">
        <v>2424</v>
      </c>
    </row>
    <row r="94" spans="1:12">
      <c r="B94" s="54" t="s">
        <v>1942</v>
      </c>
      <c r="C94" s="62" t="s">
        <v>1943</v>
      </c>
      <c r="D94" s="74" t="s">
        <v>1944</v>
      </c>
      <c r="G94" s="34" t="s">
        <v>2424</v>
      </c>
      <c r="H94" s="34" t="s">
        <v>2424</v>
      </c>
      <c r="I94" s="39" t="s">
        <v>1704</v>
      </c>
      <c r="K94" s="173" t="s">
        <v>2424</v>
      </c>
      <c r="L94" s="173" t="s">
        <v>2424</v>
      </c>
    </row>
    <row r="95" spans="1:12">
      <c r="B95" s="54" t="s">
        <v>802</v>
      </c>
      <c r="C95" s="62" t="s">
        <v>628</v>
      </c>
      <c r="D95" s="74" t="s">
        <v>1938</v>
      </c>
      <c r="G95" s="34" t="s">
        <v>2424</v>
      </c>
      <c r="H95" s="34" t="s">
        <v>2424</v>
      </c>
      <c r="I95" s="39" t="s">
        <v>1704</v>
      </c>
      <c r="K95" s="173" t="s">
        <v>2424</v>
      </c>
      <c r="L95" s="173" t="s">
        <v>2424</v>
      </c>
    </row>
    <row r="96" spans="1:12">
      <c r="B96" s="54" t="s">
        <v>1939</v>
      </c>
      <c r="C96" s="62" t="s">
        <v>1940</v>
      </c>
      <c r="D96" s="74" t="s">
        <v>1941</v>
      </c>
      <c r="G96" s="34" t="s">
        <v>2424</v>
      </c>
      <c r="H96" s="34" t="s">
        <v>2424</v>
      </c>
      <c r="I96" s="39" t="s">
        <v>1704</v>
      </c>
      <c r="K96" s="173" t="s">
        <v>2424</v>
      </c>
      <c r="L96" s="173" t="s">
        <v>2424</v>
      </c>
    </row>
    <row r="97" spans="1:12" s="4" customFormat="1" ht="26.25" thickBot="1">
      <c r="B97" s="55" t="s">
        <v>1767</v>
      </c>
      <c r="C97" s="64" t="s">
        <v>855</v>
      </c>
      <c r="D97" s="75" t="s">
        <v>1945</v>
      </c>
      <c r="E97" s="6"/>
      <c r="F97" s="12"/>
      <c r="G97" s="35" t="s">
        <v>2424</v>
      </c>
      <c r="H97" s="35" t="s">
        <v>2424</v>
      </c>
      <c r="I97" s="188" t="s">
        <v>1704</v>
      </c>
      <c r="K97" s="174" t="s">
        <v>2424</v>
      </c>
      <c r="L97" s="174" t="s">
        <v>2424</v>
      </c>
    </row>
    <row r="98" spans="1:12" s="3" customFormat="1">
      <c r="A98" s="17" t="s">
        <v>55</v>
      </c>
      <c r="B98" s="28" t="s">
        <v>687</v>
      </c>
      <c r="C98" s="65" t="s">
        <v>664</v>
      </c>
      <c r="D98" s="74" t="s">
        <v>56</v>
      </c>
      <c r="E98" s="18"/>
      <c r="F98" s="20"/>
      <c r="G98" s="34" t="s">
        <v>2424</v>
      </c>
      <c r="H98" s="34" t="s">
        <v>2424</v>
      </c>
      <c r="I98" s="40" t="s">
        <v>1704</v>
      </c>
      <c r="K98" s="38" t="s">
        <v>2424</v>
      </c>
      <c r="L98" s="38" t="s">
        <v>2424</v>
      </c>
    </row>
    <row r="99" spans="1:12" s="17" customFormat="1">
      <c r="B99" s="28" t="s">
        <v>933</v>
      </c>
      <c r="C99" s="65" t="s">
        <v>1958</v>
      </c>
      <c r="D99" s="74" t="s">
        <v>1959</v>
      </c>
      <c r="E99" s="18"/>
      <c r="F99" s="20"/>
      <c r="G99" s="34" t="s">
        <v>2424</v>
      </c>
      <c r="H99" s="34" t="s">
        <v>2424</v>
      </c>
      <c r="I99" s="40" t="s">
        <v>1704</v>
      </c>
      <c r="K99" s="175" t="s">
        <v>2424</v>
      </c>
      <c r="L99" s="175" t="s">
        <v>2424</v>
      </c>
    </row>
    <row r="100" spans="1:12" s="17" customFormat="1">
      <c r="B100" s="28" t="s">
        <v>1029</v>
      </c>
      <c r="C100" s="65" t="s">
        <v>1960</v>
      </c>
      <c r="D100" s="74" t="s">
        <v>1961</v>
      </c>
      <c r="E100" s="18"/>
      <c r="F100" s="20"/>
      <c r="G100" s="34" t="s">
        <v>2424</v>
      </c>
      <c r="H100" s="34" t="s">
        <v>2424</v>
      </c>
      <c r="I100" s="40" t="s">
        <v>1704</v>
      </c>
      <c r="K100" s="175" t="s">
        <v>2424</v>
      </c>
      <c r="L100" s="175" t="s">
        <v>2424</v>
      </c>
    </row>
    <row r="101" spans="1:12" s="17" customFormat="1">
      <c r="B101" s="28" t="s">
        <v>653</v>
      </c>
      <c r="C101" s="65" t="s">
        <v>1999</v>
      </c>
      <c r="D101" s="74" t="s">
        <v>1998</v>
      </c>
      <c r="E101" s="18"/>
      <c r="F101" s="20"/>
      <c r="G101" s="34" t="s">
        <v>2424</v>
      </c>
      <c r="H101" s="34" t="s">
        <v>2424</v>
      </c>
      <c r="I101" s="40" t="s">
        <v>1704</v>
      </c>
      <c r="K101" s="175" t="s">
        <v>2424</v>
      </c>
      <c r="L101" s="175" t="s">
        <v>2424</v>
      </c>
    </row>
    <row r="102" spans="1:12" s="17" customFormat="1">
      <c r="B102" s="28" t="s">
        <v>702</v>
      </c>
      <c r="C102" s="65" t="s">
        <v>1962</v>
      </c>
      <c r="D102" s="74" t="s">
        <v>1963</v>
      </c>
      <c r="E102" s="18"/>
      <c r="F102" s="20"/>
      <c r="G102" s="34" t="s">
        <v>2424</v>
      </c>
      <c r="H102" s="34" t="s">
        <v>2424</v>
      </c>
      <c r="I102" s="40" t="s">
        <v>1704</v>
      </c>
      <c r="K102" s="175" t="s">
        <v>2424</v>
      </c>
      <c r="L102" s="175" t="s">
        <v>2424</v>
      </c>
    </row>
    <row r="103" spans="1:12" s="17" customFormat="1">
      <c r="B103" s="28" t="s">
        <v>1964</v>
      </c>
      <c r="C103" s="65" t="s">
        <v>1965</v>
      </c>
      <c r="D103" s="74" t="s">
        <v>1966</v>
      </c>
      <c r="E103" s="18"/>
      <c r="F103" s="20"/>
      <c r="G103" s="34" t="s">
        <v>2424</v>
      </c>
      <c r="H103" s="34" t="s">
        <v>2424</v>
      </c>
      <c r="I103" s="40" t="s">
        <v>1704</v>
      </c>
      <c r="K103" s="175" t="s">
        <v>2424</v>
      </c>
      <c r="L103" s="175" t="s">
        <v>2424</v>
      </c>
    </row>
    <row r="104" spans="1:12" s="17" customFormat="1">
      <c r="B104" s="28" t="s">
        <v>659</v>
      </c>
      <c r="C104" s="65" t="s">
        <v>1967</v>
      </c>
      <c r="D104" s="74" t="s">
        <v>1968</v>
      </c>
      <c r="E104" s="18"/>
      <c r="F104" s="20"/>
      <c r="G104" s="34" t="s">
        <v>2424</v>
      </c>
      <c r="H104" s="34" t="s">
        <v>2424</v>
      </c>
      <c r="I104" s="40" t="s">
        <v>1704</v>
      </c>
      <c r="K104" s="175" t="s">
        <v>2424</v>
      </c>
      <c r="L104" s="175" t="s">
        <v>2424</v>
      </c>
    </row>
    <row r="105" spans="1:12" s="17" customFormat="1">
      <c r="B105" s="28" t="s">
        <v>889</v>
      </c>
      <c r="C105" s="65" t="s">
        <v>1969</v>
      </c>
      <c r="D105" s="74" t="s">
        <v>1970</v>
      </c>
      <c r="E105" s="18"/>
      <c r="F105" s="20"/>
      <c r="G105" s="34" t="s">
        <v>2424</v>
      </c>
      <c r="H105" s="34" t="s">
        <v>2424</v>
      </c>
      <c r="I105" s="40" t="s">
        <v>1704</v>
      </c>
      <c r="K105" s="175" t="s">
        <v>2424</v>
      </c>
      <c r="L105" s="175" t="s">
        <v>2424</v>
      </c>
    </row>
    <row r="106" spans="1:12" s="17" customFormat="1">
      <c r="B106" s="28" t="s">
        <v>1971</v>
      </c>
      <c r="C106" s="65" t="s">
        <v>1972</v>
      </c>
      <c r="D106" s="74" t="s">
        <v>1973</v>
      </c>
      <c r="E106" s="18"/>
      <c r="F106" s="20"/>
      <c r="G106" s="34" t="s">
        <v>2424</v>
      </c>
      <c r="H106" s="34" t="s">
        <v>2424</v>
      </c>
      <c r="I106" s="40" t="s">
        <v>1704</v>
      </c>
      <c r="K106" s="175" t="s">
        <v>2424</v>
      </c>
      <c r="L106" s="175" t="s">
        <v>2424</v>
      </c>
    </row>
    <row r="107" spans="1:12">
      <c r="B107" s="54" t="s">
        <v>611</v>
      </c>
      <c r="C107" s="62" t="s">
        <v>688</v>
      </c>
      <c r="D107" s="74" t="s">
        <v>1974</v>
      </c>
      <c r="G107" s="34" t="s">
        <v>2424</v>
      </c>
      <c r="H107" s="34" t="s">
        <v>2424</v>
      </c>
      <c r="I107" s="40" t="s">
        <v>1704</v>
      </c>
      <c r="K107" s="173" t="s">
        <v>2424</v>
      </c>
      <c r="L107" s="173" t="s">
        <v>2424</v>
      </c>
    </row>
    <row r="108" spans="1:12">
      <c r="B108" s="54" t="s">
        <v>1975</v>
      </c>
      <c r="C108" s="62" t="s">
        <v>1911</v>
      </c>
      <c r="D108" s="74" t="s">
        <v>1976</v>
      </c>
      <c r="G108" s="34" t="s">
        <v>2424</v>
      </c>
      <c r="H108" s="34" t="s">
        <v>2424</v>
      </c>
      <c r="I108" s="40" t="s">
        <v>1704</v>
      </c>
      <c r="K108" s="173" t="s">
        <v>2424</v>
      </c>
      <c r="L108" s="173" t="s">
        <v>2424</v>
      </c>
    </row>
    <row r="109" spans="1:12">
      <c r="B109" s="54" t="s">
        <v>1977</v>
      </c>
      <c r="C109" s="62" t="s">
        <v>1978</v>
      </c>
      <c r="D109" s="74" t="s">
        <v>1979</v>
      </c>
      <c r="G109" s="34" t="s">
        <v>2424</v>
      </c>
      <c r="H109" s="34" t="s">
        <v>2424</v>
      </c>
      <c r="I109" s="40" t="s">
        <v>1704</v>
      </c>
      <c r="K109" s="173" t="s">
        <v>2424</v>
      </c>
      <c r="L109" s="173" t="s">
        <v>2424</v>
      </c>
    </row>
    <row r="110" spans="1:12">
      <c r="B110" s="54" t="s">
        <v>933</v>
      </c>
      <c r="C110" s="62" t="s">
        <v>689</v>
      </c>
      <c r="D110" s="74" t="s">
        <v>1980</v>
      </c>
      <c r="G110" s="34" t="s">
        <v>2424</v>
      </c>
      <c r="H110" s="34" t="s">
        <v>2424</v>
      </c>
      <c r="I110" s="40" t="s">
        <v>1704</v>
      </c>
      <c r="K110" s="173" t="s">
        <v>2424</v>
      </c>
      <c r="L110" s="173" t="s">
        <v>2424</v>
      </c>
    </row>
    <row r="111" spans="1:12">
      <c r="B111" s="54" t="s">
        <v>690</v>
      </c>
      <c r="C111" s="62" t="s">
        <v>689</v>
      </c>
      <c r="D111" s="74" t="s">
        <v>57</v>
      </c>
      <c r="G111" s="34" t="s">
        <v>2424</v>
      </c>
      <c r="H111" s="34" t="s">
        <v>2424</v>
      </c>
      <c r="I111" s="40" t="s">
        <v>1704</v>
      </c>
      <c r="K111" s="173" t="s">
        <v>2424</v>
      </c>
      <c r="L111" s="173" t="s">
        <v>2424</v>
      </c>
    </row>
    <row r="112" spans="1:12">
      <c r="B112" s="54" t="s">
        <v>1981</v>
      </c>
      <c r="C112" s="62" t="s">
        <v>742</v>
      </c>
      <c r="D112" s="74" t="s">
        <v>1982</v>
      </c>
      <c r="G112" s="34" t="s">
        <v>2424</v>
      </c>
      <c r="H112" s="34" t="s">
        <v>2424</v>
      </c>
      <c r="I112" s="40" t="s">
        <v>1704</v>
      </c>
      <c r="K112" s="173" t="s">
        <v>2424</v>
      </c>
      <c r="L112" s="173" t="s">
        <v>2424</v>
      </c>
    </row>
    <row r="113" spans="1:12">
      <c r="B113" s="54" t="s">
        <v>692</v>
      </c>
      <c r="C113" s="62" t="s">
        <v>1983</v>
      </c>
      <c r="D113" s="74" t="s">
        <v>1984</v>
      </c>
      <c r="G113" s="34" t="s">
        <v>2424</v>
      </c>
      <c r="H113" s="34" t="s">
        <v>2424</v>
      </c>
      <c r="I113" s="40" t="s">
        <v>1704</v>
      </c>
      <c r="K113" s="173" t="s">
        <v>2424</v>
      </c>
      <c r="L113" s="173" t="s">
        <v>2424</v>
      </c>
    </row>
    <row r="114" spans="1:12">
      <c r="B114" s="54" t="s">
        <v>704</v>
      </c>
      <c r="C114" s="62" t="s">
        <v>1985</v>
      </c>
      <c r="D114" s="74" t="s">
        <v>1986</v>
      </c>
      <c r="G114" s="34" t="s">
        <v>2424</v>
      </c>
      <c r="H114" s="34" t="s">
        <v>2424</v>
      </c>
      <c r="I114" s="40" t="s">
        <v>1704</v>
      </c>
      <c r="K114" s="173" t="s">
        <v>2424</v>
      </c>
      <c r="L114" s="173" t="s">
        <v>2424</v>
      </c>
    </row>
    <row r="115" spans="1:12">
      <c r="B115" s="54" t="s">
        <v>661</v>
      </c>
      <c r="C115" s="62" t="s">
        <v>905</v>
      </c>
      <c r="D115" s="74" t="s">
        <v>1987</v>
      </c>
      <c r="G115" s="34" t="s">
        <v>2424</v>
      </c>
      <c r="H115" s="34" t="s">
        <v>2424</v>
      </c>
      <c r="I115" s="40" t="s">
        <v>1704</v>
      </c>
      <c r="K115" s="173" t="s">
        <v>2424</v>
      </c>
      <c r="L115" s="173" t="s">
        <v>2424</v>
      </c>
    </row>
    <row r="116" spans="1:12">
      <c r="B116" s="54" t="s">
        <v>820</v>
      </c>
      <c r="C116" s="62" t="s">
        <v>1988</v>
      </c>
      <c r="D116" s="74" t="s">
        <v>1989</v>
      </c>
      <c r="G116" s="34" t="s">
        <v>2424</v>
      </c>
      <c r="H116" s="34" t="s">
        <v>2424</v>
      </c>
      <c r="I116" s="40" t="s">
        <v>1704</v>
      </c>
      <c r="K116" s="173" t="s">
        <v>2424</v>
      </c>
      <c r="L116" s="173" t="s">
        <v>2424</v>
      </c>
    </row>
    <row r="117" spans="1:12">
      <c r="B117" s="54" t="s">
        <v>629</v>
      </c>
      <c r="C117" s="62" t="s">
        <v>1079</v>
      </c>
      <c r="D117" s="74" t="s">
        <v>1990</v>
      </c>
      <c r="G117" s="34" t="s">
        <v>2424</v>
      </c>
      <c r="H117" s="34" t="s">
        <v>2424</v>
      </c>
      <c r="I117" s="40" t="s">
        <v>1704</v>
      </c>
      <c r="K117" s="173" t="s">
        <v>2424</v>
      </c>
      <c r="L117" s="173" t="s">
        <v>2424</v>
      </c>
    </row>
    <row r="118" spans="1:12" ht="12.75" customHeight="1">
      <c r="B118" s="54" t="s">
        <v>692</v>
      </c>
      <c r="C118" s="62" t="s">
        <v>691</v>
      </c>
      <c r="D118" s="74" t="s">
        <v>58</v>
      </c>
      <c r="E118" s="5" t="s">
        <v>59</v>
      </c>
      <c r="G118" s="34" t="s">
        <v>2424</v>
      </c>
      <c r="H118" s="34" t="s">
        <v>2424</v>
      </c>
      <c r="I118" s="40" t="s">
        <v>1704</v>
      </c>
      <c r="K118" s="173" t="s">
        <v>2424</v>
      </c>
      <c r="L118" s="173" t="s">
        <v>2424</v>
      </c>
    </row>
    <row r="119" spans="1:12">
      <c r="B119" s="54" t="s">
        <v>694</v>
      </c>
      <c r="C119" s="62" t="s">
        <v>693</v>
      </c>
      <c r="D119" s="74" t="s">
        <v>60</v>
      </c>
      <c r="G119" s="34" t="s">
        <v>2424</v>
      </c>
      <c r="H119" s="34" t="s">
        <v>2424</v>
      </c>
      <c r="I119" s="40" t="s">
        <v>1704</v>
      </c>
      <c r="K119" s="173" t="s">
        <v>2424</v>
      </c>
      <c r="L119" s="173" t="s">
        <v>2424</v>
      </c>
    </row>
    <row r="120" spans="1:12">
      <c r="B120" s="28" t="s">
        <v>665</v>
      </c>
      <c r="C120" s="65" t="s">
        <v>695</v>
      </c>
      <c r="D120" s="74" t="s">
        <v>61</v>
      </c>
      <c r="E120" s="18"/>
      <c r="F120" s="20"/>
      <c r="G120" s="34" t="s">
        <v>2424</v>
      </c>
      <c r="H120" s="34" t="s">
        <v>2424</v>
      </c>
      <c r="I120" s="40" t="s">
        <v>1704</v>
      </c>
      <c r="K120" s="173" t="s">
        <v>2424</v>
      </c>
      <c r="L120" s="173" t="s">
        <v>2424</v>
      </c>
    </row>
    <row r="121" spans="1:12">
      <c r="B121" s="28" t="s">
        <v>757</v>
      </c>
      <c r="C121" s="65" t="s">
        <v>1839</v>
      </c>
      <c r="D121" s="74" t="s">
        <v>1991</v>
      </c>
      <c r="E121" s="18"/>
      <c r="F121" s="20"/>
      <c r="G121" s="34" t="s">
        <v>2424</v>
      </c>
      <c r="H121" s="34" t="s">
        <v>2424</v>
      </c>
      <c r="I121" s="40" t="s">
        <v>1704</v>
      </c>
      <c r="K121" s="173" t="s">
        <v>2424</v>
      </c>
      <c r="L121" s="173" t="s">
        <v>2424</v>
      </c>
    </row>
    <row r="122" spans="1:12">
      <c r="B122" s="28" t="s">
        <v>1992</v>
      </c>
      <c r="C122" s="65" t="s">
        <v>685</v>
      </c>
      <c r="D122" s="74" t="s">
        <v>1993</v>
      </c>
      <c r="E122" s="18"/>
      <c r="F122" s="20"/>
      <c r="G122" s="34" t="s">
        <v>2424</v>
      </c>
      <c r="H122" s="34" t="s">
        <v>2424</v>
      </c>
      <c r="I122" s="40" t="s">
        <v>1704</v>
      </c>
      <c r="K122" s="173" t="s">
        <v>2424</v>
      </c>
      <c r="L122" s="173" t="s">
        <v>2424</v>
      </c>
    </row>
    <row r="123" spans="1:12">
      <c r="B123" s="28" t="s">
        <v>637</v>
      </c>
      <c r="C123" s="65" t="s">
        <v>1994</v>
      </c>
      <c r="D123" s="74" t="s">
        <v>1995</v>
      </c>
      <c r="E123" s="18"/>
      <c r="F123" s="20"/>
      <c r="G123" s="34" t="s">
        <v>2424</v>
      </c>
      <c r="H123" s="34" t="s">
        <v>2424</v>
      </c>
      <c r="I123" s="40" t="s">
        <v>1704</v>
      </c>
      <c r="K123" s="173" t="s">
        <v>2424</v>
      </c>
      <c r="L123" s="173" t="s">
        <v>2424</v>
      </c>
    </row>
    <row r="124" spans="1:12">
      <c r="B124" s="28" t="s">
        <v>2005</v>
      </c>
      <c r="C124" s="65" t="s">
        <v>2006</v>
      </c>
      <c r="D124" s="74" t="s">
        <v>2007</v>
      </c>
      <c r="E124" s="18"/>
      <c r="F124" s="20"/>
      <c r="G124" s="34" t="s">
        <v>2424</v>
      </c>
      <c r="H124" s="34" t="s">
        <v>2424</v>
      </c>
      <c r="I124" s="40" t="s">
        <v>1704</v>
      </c>
      <c r="K124" s="173" t="s">
        <v>2424</v>
      </c>
      <c r="L124" s="173" t="s">
        <v>2424</v>
      </c>
    </row>
    <row r="125" spans="1:12">
      <c r="B125" s="54" t="s">
        <v>697</v>
      </c>
      <c r="C125" s="62" t="s">
        <v>696</v>
      </c>
      <c r="D125" s="74" t="s">
        <v>62</v>
      </c>
      <c r="G125" s="34" t="s">
        <v>2424</v>
      </c>
      <c r="H125" s="34" t="s">
        <v>2424</v>
      </c>
      <c r="I125" s="40" t="s">
        <v>1704</v>
      </c>
      <c r="K125" s="173" t="s">
        <v>2424</v>
      </c>
      <c r="L125" s="173" t="s">
        <v>2424</v>
      </c>
    </row>
    <row r="126" spans="1:12">
      <c r="B126" s="54" t="s">
        <v>933</v>
      </c>
      <c r="C126" s="62" t="s">
        <v>1996</v>
      </c>
      <c r="D126" s="74" t="s">
        <v>1997</v>
      </c>
      <c r="G126" s="34" t="s">
        <v>2424</v>
      </c>
      <c r="H126" s="34" t="s">
        <v>2424</v>
      </c>
      <c r="I126" s="40" t="s">
        <v>1704</v>
      </c>
      <c r="K126" s="173" t="s">
        <v>2424</v>
      </c>
      <c r="L126" s="173" t="s">
        <v>2424</v>
      </c>
    </row>
    <row r="127" spans="1:12" s="4" customFormat="1" ht="13.5" thickBot="1">
      <c r="B127" s="55" t="s">
        <v>2008</v>
      </c>
      <c r="C127" s="64" t="s">
        <v>2009</v>
      </c>
      <c r="D127" s="75" t="s">
        <v>2010</v>
      </c>
      <c r="E127" s="6"/>
      <c r="F127" s="12"/>
      <c r="G127" s="35" t="s">
        <v>2424</v>
      </c>
      <c r="H127" s="35" t="s">
        <v>2424</v>
      </c>
      <c r="I127" s="147" t="s">
        <v>1704</v>
      </c>
      <c r="K127" s="174" t="s">
        <v>2424</v>
      </c>
      <c r="L127" s="174" t="s">
        <v>2424</v>
      </c>
    </row>
    <row r="128" spans="1:12" s="17" customFormat="1" ht="13.5" customHeight="1">
      <c r="A128" s="17" t="s">
        <v>63</v>
      </c>
      <c r="B128" s="28" t="s">
        <v>933</v>
      </c>
      <c r="C128" s="65" t="s">
        <v>2025</v>
      </c>
      <c r="D128" s="74" t="s">
        <v>2026</v>
      </c>
      <c r="E128" s="18" t="s">
        <v>562</v>
      </c>
      <c r="F128" s="20"/>
      <c r="G128" s="34" t="s">
        <v>2424</v>
      </c>
      <c r="H128" s="34" t="s">
        <v>2424</v>
      </c>
      <c r="I128" s="40" t="s">
        <v>1704</v>
      </c>
      <c r="K128" s="175" t="s">
        <v>2424</v>
      </c>
      <c r="L128" s="175" t="s">
        <v>2424</v>
      </c>
    </row>
    <row r="129" spans="1:12" s="17" customFormat="1" ht="13.5" customHeight="1">
      <c r="B129" s="28" t="s">
        <v>2024</v>
      </c>
      <c r="C129" s="65" t="s">
        <v>698</v>
      </c>
      <c r="D129" s="74" t="s">
        <v>64</v>
      </c>
      <c r="E129" s="18"/>
      <c r="F129" s="20"/>
      <c r="G129" s="34" t="s">
        <v>2424</v>
      </c>
      <c r="H129" s="34" t="s">
        <v>2424</v>
      </c>
      <c r="I129" s="40" t="s">
        <v>1704</v>
      </c>
      <c r="K129" s="175" t="s">
        <v>2424</v>
      </c>
      <c r="L129" s="175" t="s">
        <v>2424</v>
      </c>
    </row>
    <row r="130" spans="1:12">
      <c r="B130" s="54" t="s">
        <v>700</v>
      </c>
      <c r="C130" s="62" t="s">
        <v>699</v>
      </c>
      <c r="D130" s="74" t="s">
        <v>65</v>
      </c>
      <c r="E130" s="5" t="s">
        <v>66</v>
      </c>
      <c r="G130" s="34" t="s">
        <v>2424</v>
      </c>
      <c r="H130" s="34" t="s">
        <v>2424</v>
      </c>
      <c r="I130" s="39" t="s">
        <v>1704</v>
      </c>
      <c r="K130" s="173" t="s">
        <v>2424</v>
      </c>
      <c r="L130" s="173" t="s">
        <v>2424</v>
      </c>
    </row>
    <row r="131" spans="1:12">
      <c r="B131" s="54" t="s">
        <v>2027</v>
      </c>
      <c r="C131" s="62" t="s">
        <v>1275</v>
      </c>
      <c r="D131" s="74" t="s">
        <v>2028</v>
      </c>
      <c r="G131" s="34" t="s">
        <v>2424</v>
      </c>
      <c r="H131" s="34" t="s">
        <v>2424</v>
      </c>
      <c r="I131" s="39" t="s">
        <v>1704</v>
      </c>
      <c r="K131" s="173" t="s">
        <v>2424</v>
      </c>
      <c r="L131" s="173" t="s">
        <v>2424</v>
      </c>
    </row>
    <row r="132" spans="1:12">
      <c r="B132" s="54" t="s">
        <v>702</v>
      </c>
      <c r="C132" s="62" t="s">
        <v>701</v>
      </c>
      <c r="D132" s="74" t="s">
        <v>67</v>
      </c>
      <c r="G132" s="34" t="s">
        <v>2424</v>
      </c>
      <c r="H132" s="34" t="s">
        <v>2424</v>
      </c>
      <c r="I132" s="39" t="s">
        <v>1704</v>
      </c>
      <c r="K132" s="173" t="s">
        <v>2424</v>
      </c>
      <c r="L132" s="173" t="s">
        <v>2424</v>
      </c>
    </row>
    <row r="133" spans="1:12">
      <c r="B133" s="54" t="s">
        <v>2018</v>
      </c>
      <c r="C133" s="62" t="s">
        <v>2019</v>
      </c>
      <c r="D133" s="74" t="s">
        <v>2020</v>
      </c>
      <c r="G133" s="34" t="s">
        <v>2424</v>
      </c>
      <c r="H133" s="34" t="s">
        <v>2424</v>
      </c>
      <c r="I133" s="39" t="s">
        <v>1704</v>
      </c>
      <c r="K133" s="173" t="s">
        <v>2424</v>
      </c>
      <c r="L133" s="173" t="s">
        <v>2424</v>
      </c>
    </row>
    <row r="134" spans="1:12">
      <c r="B134" s="54" t="s">
        <v>633</v>
      </c>
      <c r="C134" s="62" t="s">
        <v>2016</v>
      </c>
      <c r="D134" s="74" t="s">
        <v>2017</v>
      </c>
      <c r="G134" s="34" t="s">
        <v>2424</v>
      </c>
      <c r="H134" s="34" t="s">
        <v>2424</v>
      </c>
      <c r="I134" s="39" t="s">
        <v>1704</v>
      </c>
      <c r="K134" s="173" t="s">
        <v>2424</v>
      </c>
      <c r="L134" s="173" t="s">
        <v>2424</v>
      </c>
    </row>
    <row r="135" spans="1:12">
      <c r="B135" s="54" t="s">
        <v>875</v>
      </c>
      <c r="C135" s="62" t="s">
        <v>984</v>
      </c>
      <c r="D135" s="74" t="s">
        <v>2021</v>
      </c>
      <c r="G135" s="34" t="s">
        <v>2424</v>
      </c>
      <c r="H135" s="34" t="s">
        <v>2424</v>
      </c>
      <c r="I135" s="39" t="s">
        <v>1704</v>
      </c>
      <c r="K135" s="173" t="s">
        <v>2424</v>
      </c>
      <c r="L135" s="173" t="s">
        <v>2424</v>
      </c>
    </row>
    <row r="136" spans="1:12" s="51" customFormat="1" ht="12.75" customHeight="1">
      <c r="A136" s="48"/>
      <c r="B136" s="57" t="s">
        <v>704</v>
      </c>
      <c r="C136" s="67" t="s">
        <v>703</v>
      </c>
      <c r="D136" s="78" t="s">
        <v>68</v>
      </c>
      <c r="E136" s="49" t="s">
        <v>561</v>
      </c>
      <c r="F136" s="50"/>
      <c r="G136" s="34" t="s">
        <v>2424</v>
      </c>
      <c r="H136" s="34" t="s">
        <v>2424</v>
      </c>
      <c r="I136" s="39" t="s">
        <v>1704</v>
      </c>
      <c r="J136" s="138" t="s">
        <v>1946</v>
      </c>
      <c r="K136" s="173" t="s">
        <v>2424</v>
      </c>
      <c r="L136" s="173" t="s">
        <v>2424</v>
      </c>
    </row>
    <row r="137" spans="1:12" ht="25.5">
      <c r="B137" s="54" t="s">
        <v>647</v>
      </c>
      <c r="C137" s="62" t="s">
        <v>1983</v>
      </c>
      <c r="D137" s="74" t="s">
        <v>2011</v>
      </c>
      <c r="G137" s="34" t="s">
        <v>2424</v>
      </c>
      <c r="H137" s="34" t="s">
        <v>2424</v>
      </c>
      <c r="I137" s="39" t="s">
        <v>1704</v>
      </c>
      <c r="K137" s="173" t="s">
        <v>2424</v>
      </c>
      <c r="L137" s="173" t="s">
        <v>2424</v>
      </c>
    </row>
    <row r="138" spans="1:12" ht="12.75" customHeight="1">
      <c r="B138" s="54" t="s">
        <v>706</v>
      </c>
      <c r="C138" s="62" t="s">
        <v>705</v>
      </c>
      <c r="D138" s="74" t="s">
        <v>566</v>
      </c>
      <c r="E138" s="5" t="s">
        <v>567</v>
      </c>
      <c r="G138" s="34" t="s">
        <v>2424</v>
      </c>
      <c r="H138" s="34" t="s">
        <v>2424</v>
      </c>
      <c r="I138" s="39" t="s">
        <v>1704</v>
      </c>
      <c r="K138" s="173" t="s">
        <v>2424</v>
      </c>
      <c r="L138" s="173" t="s">
        <v>2424</v>
      </c>
    </row>
    <row r="139" spans="1:12" ht="12.75" customHeight="1">
      <c r="B139" s="54" t="s">
        <v>653</v>
      </c>
      <c r="C139" s="62" t="s">
        <v>707</v>
      </c>
      <c r="D139" s="74" t="s">
        <v>69</v>
      </c>
      <c r="G139" s="34" t="s">
        <v>2424</v>
      </c>
      <c r="H139" s="34" t="s">
        <v>2424</v>
      </c>
      <c r="I139" s="39" t="s">
        <v>1704</v>
      </c>
      <c r="K139" s="173" t="s">
        <v>2424</v>
      </c>
      <c r="L139" s="173" t="s">
        <v>2424</v>
      </c>
    </row>
    <row r="140" spans="1:12" ht="12.75" customHeight="1">
      <c r="B140" s="54" t="s">
        <v>757</v>
      </c>
      <c r="C140" s="62" t="s">
        <v>1079</v>
      </c>
      <c r="D140" s="74" t="s">
        <v>2012</v>
      </c>
      <c r="G140" s="34" t="s">
        <v>2424</v>
      </c>
      <c r="H140" s="34" t="s">
        <v>2424</v>
      </c>
      <c r="I140" s="39" t="s">
        <v>1704</v>
      </c>
      <c r="K140" s="173" t="s">
        <v>2424</v>
      </c>
      <c r="L140" s="173" t="s">
        <v>2424</v>
      </c>
    </row>
    <row r="141" spans="1:12" ht="12.75" customHeight="1">
      <c r="B141" s="54" t="s">
        <v>790</v>
      </c>
      <c r="C141" s="62" t="s">
        <v>2022</v>
      </c>
      <c r="D141" s="74" t="s">
        <v>2023</v>
      </c>
      <c r="G141" s="34" t="s">
        <v>2424</v>
      </c>
      <c r="H141" s="34" t="s">
        <v>2424</v>
      </c>
      <c r="I141" s="39" t="s">
        <v>1704</v>
      </c>
      <c r="K141" s="173" t="s">
        <v>2424</v>
      </c>
      <c r="L141" s="173" t="s">
        <v>2424</v>
      </c>
    </row>
    <row r="142" spans="1:12">
      <c r="B142" s="54" t="s">
        <v>709</v>
      </c>
      <c r="C142" s="62" t="s">
        <v>708</v>
      </c>
      <c r="D142" s="74" t="s">
        <v>70</v>
      </c>
      <c r="G142" s="34" t="s">
        <v>2424</v>
      </c>
      <c r="H142" s="34" t="s">
        <v>2424</v>
      </c>
      <c r="I142" s="39" t="s">
        <v>1704</v>
      </c>
      <c r="K142" s="173" t="s">
        <v>2424</v>
      </c>
      <c r="L142" s="173" t="s">
        <v>2424</v>
      </c>
    </row>
    <row r="143" spans="1:12">
      <c r="B143" s="54" t="s">
        <v>2029</v>
      </c>
      <c r="C143" s="62" t="s">
        <v>685</v>
      </c>
      <c r="D143" s="74" t="s">
        <v>2030</v>
      </c>
      <c r="G143" s="34" t="s">
        <v>2424</v>
      </c>
      <c r="H143" s="34" t="s">
        <v>2424</v>
      </c>
      <c r="I143" s="39" t="s">
        <v>1704</v>
      </c>
      <c r="K143" s="173" t="s">
        <v>2424</v>
      </c>
      <c r="L143" s="173" t="s">
        <v>2424</v>
      </c>
    </row>
    <row r="144" spans="1:12">
      <c r="B144" s="54" t="s">
        <v>2013</v>
      </c>
      <c r="C144" s="62" t="s">
        <v>2014</v>
      </c>
      <c r="D144" s="74" t="s">
        <v>2015</v>
      </c>
      <c r="G144" s="34" t="s">
        <v>2424</v>
      </c>
      <c r="H144" s="34" t="s">
        <v>2424</v>
      </c>
      <c r="I144" s="39" t="s">
        <v>1704</v>
      </c>
      <c r="K144" s="173" t="s">
        <v>2424</v>
      </c>
      <c r="L144" s="173" t="s">
        <v>2424</v>
      </c>
    </row>
    <row r="145" spans="1:12">
      <c r="B145" s="54" t="s">
        <v>711</v>
      </c>
      <c r="C145" s="62" t="s">
        <v>710</v>
      </c>
      <c r="D145" s="74" t="s">
        <v>71</v>
      </c>
      <c r="E145" s="5" t="s">
        <v>72</v>
      </c>
      <c r="G145" s="34" t="s">
        <v>2424</v>
      </c>
      <c r="H145" s="34" t="s">
        <v>2424</v>
      </c>
      <c r="I145" s="39" t="s">
        <v>1704</v>
      </c>
      <c r="K145" s="173" t="s">
        <v>2424</v>
      </c>
      <c r="L145" s="173" t="s">
        <v>2424</v>
      </c>
    </row>
    <row r="146" spans="1:12">
      <c r="B146" s="54" t="s">
        <v>728</v>
      </c>
      <c r="C146" s="62" t="s">
        <v>2031</v>
      </c>
      <c r="D146" s="74" t="s">
        <v>2032</v>
      </c>
      <c r="G146" s="34" t="s">
        <v>2424</v>
      </c>
      <c r="H146" s="34" t="s">
        <v>2424</v>
      </c>
      <c r="I146" s="39" t="s">
        <v>1704</v>
      </c>
      <c r="K146" s="173" t="s">
        <v>2424</v>
      </c>
      <c r="L146" s="173" t="s">
        <v>2424</v>
      </c>
    </row>
    <row r="147" spans="1:12" s="19" customFormat="1">
      <c r="A147" s="17"/>
      <c r="B147" s="28" t="s">
        <v>713</v>
      </c>
      <c r="C147" s="65" t="s">
        <v>712</v>
      </c>
      <c r="D147" s="74" t="s">
        <v>73</v>
      </c>
      <c r="E147" s="18"/>
      <c r="F147" s="20"/>
      <c r="G147" s="34" t="s">
        <v>2424</v>
      </c>
      <c r="H147" s="34" t="s">
        <v>2424</v>
      </c>
      <c r="I147" s="40" t="s">
        <v>1704</v>
      </c>
      <c r="J147" s="17"/>
      <c r="K147" s="173" t="s">
        <v>2424</v>
      </c>
      <c r="L147" s="173" t="s">
        <v>2424</v>
      </c>
    </row>
    <row r="148" spans="1:12">
      <c r="B148" s="54" t="s">
        <v>715</v>
      </c>
      <c r="C148" s="62" t="s">
        <v>714</v>
      </c>
      <c r="D148" s="74" t="s">
        <v>74</v>
      </c>
      <c r="G148" s="34" t="s">
        <v>2424</v>
      </c>
      <c r="H148" s="34" t="s">
        <v>2424</v>
      </c>
      <c r="I148" s="39" t="s">
        <v>1704</v>
      </c>
      <c r="K148" s="173" t="s">
        <v>2424</v>
      </c>
      <c r="L148" s="173" t="s">
        <v>2424</v>
      </c>
    </row>
    <row r="149" spans="1:12" ht="12.75" customHeight="1">
      <c r="B149" s="54" t="s">
        <v>717</v>
      </c>
      <c r="C149" s="62" t="s">
        <v>716</v>
      </c>
      <c r="D149" s="74" t="s">
        <v>75</v>
      </c>
      <c r="E149" s="5" t="s">
        <v>563</v>
      </c>
      <c r="G149" s="34" t="s">
        <v>2424</v>
      </c>
      <c r="H149" s="34" t="s">
        <v>2424</v>
      </c>
      <c r="I149" s="39" t="s">
        <v>1704</v>
      </c>
      <c r="K149" s="173" t="s">
        <v>2424</v>
      </c>
      <c r="L149" s="173" t="s">
        <v>2424</v>
      </c>
    </row>
    <row r="150" spans="1:12" ht="12.75" customHeight="1">
      <c r="B150" s="54" t="s">
        <v>629</v>
      </c>
      <c r="C150" s="62" t="s">
        <v>2033</v>
      </c>
      <c r="D150" s="74" t="s">
        <v>2034</v>
      </c>
      <c r="G150" s="34" t="s">
        <v>2424</v>
      </c>
      <c r="H150" s="34" t="s">
        <v>2424</v>
      </c>
      <c r="I150" s="39" t="s">
        <v>1704</v>
      </c>
      <c r="K150" s="173" t="s">
        <v>2424</v>
      </c>
      <c r="L150" s="173" t="s">
        <v>2424</v>
      </c>
    </row>
    <row r="151" spans="1:12">
      <c r="B151" s="54" t="s">
        <v>661</v>
      </c>
      <c r="C151" s="62" t="s">
        <v>718</v>
      </c>
      <c r="D151" s="74" t="s">
        <v>76</v>
      </c>
      <c r="G151" s="34" t="s">
        <v>2424</v>
      </c>
      <c r="H151" s="34" t="s">
        <v>2424</v>
      </c>
      <c r="I151" s="39" t="s">
        <v>1704</v>
      </c>
      <c r="K151" s="173" t="s">
        <v>2424</v>
      </c>
      <c r="L151" s="173" t="s">
        <v>2424</v>
      </c>
    </row>
    <row r="152" spans="1:12" s="4" customFormat="1" ht="13.5" thickBot="1">
      <c r="B152" s="55" t="s">
        <v>720</v>
      </c>
      <c r="C152" s="64" t="s">
        <v>719</v>
      </c>
      <c r="D152" s="75" t="s">
        <v>77</v>
      </c>
      <c r="E152" s="6"/>
      <c r="F152" s="12"/>
      <c r="G152" s="35" t="s">
        <v>2424</v>
      </c>
      <c r="H152" s="35" t="s">
        <v>2424</v>
      </c>
      <c r="I152" s="188" t="s">
        <v>1704</v>
      </c>
      <c r="K152" s="174" t="s">
        <v>2424</v>
      </c>
      <c r="L152" s="174" t="s">
        <v>2424</v>
      </c>
    </row>
    <row r="153" spans="1:12" s="3" customFormat="1">
      <c r="A153" s="3" t="s">
        <v>78</v>
      </c>
      <c r="B153" s="54" t="s">
        <v>692</v>
      </c>
      <c r="C153" s="62" t="s">
        <v>723</v>
      </c>
      <c r="D153" s="74" t="s">
        <v>79</v>
      </c>
      <c r="E153" s="5"/>
      <c r="F153" s="11"/>
      <c r="G153" s="34" t="s">
        <v>2424</v>
      </c>
      <c r="H153" s="34" t="s">
        <v>2424</v>
      </c>
      <c r="I153" s="39" t="s">
        <v>1704</v>
      </c>
      <c r="J153" s="24" t="s">
        <v>2526</v>
      </c>
      <c r="K153" s="38" t="s">
        <v>2424</v>
      </c>
      <c r="L153" s="38" t="s">
        <v>2424</v>
      </c>
    </row>
    <row r="154" spans="1:12">
      <c r="B154" s="54" t="s">
        <v>722</v>
      </c>
      <c r="C154" s="62" t="s">
        <v>721</v>
      </c>
      <c r="D154" s="74" t="s">
        <v>80</v>
      </c>
      <c r="G154" s="34" t="s">
        <v>2424</v>
      </c>
      <c r="H154" s="34" t="s">
        <v>2424</v>
      </c>
      <c r="I154" s="39" t="s">
        <v>1704</v>
      </c>
      <c r="J154" s="24" t="s">
        <v>2527</v>
      </c>
      <c r="K154" s="38" t="s">
        <v>2424</v>
      </c>
      <c r="L154" s="173" t="s">
        <v>2424</v>
      </c>
    </row>
    <row r="155" spans="1:12" s="19" customFormat="1" ht="12.75" customHeight="1">
      <c r="A155" s="17"/>
      <c r="B155" s="28" t="s">
        <v>725</v>
      </c>
      <c r="C155" s="65" t="s">
        <v>724</v>
      </c>
      <c r="D155" s="74" t="s">
        <v>81</v>
      </c>
      <c r="E155" s="18" t="s">
        <v>565</v>
      </c>
      <c r="F155" s="20"/>
      <c r="G155" s="34" t="s">
        <v>2424</v>
      </c>
      <c r="H155" s="34" t="s">
        <v>2424</v>
      </c>
      <c r="I155" s="39" t="s">
        <v>1704</v>
      </c>
      <c r="J155" s="24" t="s">
        <v>2526</v>
      </c>
      <c r="K155" s="38" t="s">
        <v>2424</v>
      </c>
      <c r="L155" s="148" t="s">
        <v>2424</v>
      </c>
    </row>
    <row r="156" spans="1:12" ht="12.75" customHeight="1">
      <c r="B156" s="54" t="s">
        <v>720</v>
      </c>
      <c r="C156" s="62" t="s">
        <v>727</v>
      </c>
      <c r="D156" s="74" t="s">
        <v>82</v>
      </c>
      <c r="G156" s="34" t="s">
        <v>2424</v>
      </c>
      <c r="H156" s="34" t="s">
        <v>2424</v>
      </c>
      <c r="I156" s="39" t="s">
        <v>1704</v>
      </c>
      <c r="J156" s="24" t="s">
        <v>2526</v>
      </c>
      <c r="K156" s="38" t="s">
        <v>2424</v>
      </c>
      <c r="L156" s="173" t="s">
        <v>2424</v>
      </c>
    </row>
    <row r="157" spans="1:12" ht="12.75" customHeight="1">
      <c r="B157" s="54" t="s">
        <v>675</v>
      </c>
      <c r="C157" s="62" t="s">
        <v>726</v>
      </c>
      <c r="D157" s="74" t="s">
        <v>83</v>
      </c>
      <c r="E157" s="5" t="s">
        <v>84</v>
      </c>
      <c r="G157" s="34" t="s">
        <v>2424</v>
      </c>
      <c r="H157" s="34" t="s">
        <v>2424</v>
      </c>
      <c r="I157" s="39" t="s">
        <v>1704</v>
      </c>
      <c r="J157" s="24" t="s">
        <v>2526</v>
      </c>
      <c r="K157" s="38" t="s">
        <v>2424</v>
      </c>
      <c r="L157" s="173" t="s">
        <v>2424</v>
      </c>
    </row>
    <row r="158" spans="1:12" ht="12.75" customHeight="1">
      <c r="B158" s="54" t="s">
        <v>728</v>
      </c>
      <c r="C158" s="62" t="s">
        <v>732</v>
      </c>
      <c r="D158" s="74" t="s">
        <v>85</v>
      </c>
      <c r="E158" s="5" t="s">
        <v>564</v>
      </c>
      <c r="G158" s="34" t="s">
        <v>2424</v>
      </c>
      <c r="H158" s="34" t="s">
        <v>2424</v>
      </c>
      <c r="I158" s="39" t="s">
        <v>1704</v>
      </c>
      <c r="J158" s="24" t="s">
        <v>2526</v>
      </c>
      <c r="K158" s="38" t="s">
        <v>2424</v>
      </c>
      <c r="L158" s="173" t="s">
        <v>2424</v>
      </c>
    </row>
    <row r="159" spans="1:12" ht="25.5">
      <c r="B159" s="54" t="s">
        <v>725</v>
      </c>
      <c r="C159" s="62" t="s">
        <v>733</v>
      </c>
      <c r="D159" s="74" t="s">
        <v>568</v>
      </c>
      <c r="G159" s="34" t="s">
        <v>2424</v>
      </c>
      <c r="H159" s="34" t="s">
        <v>2424</v>
      </c>
      <c r="I159" s="39" t="s">
        <v>1704</v>
      </c>
      <c r="J159" s="24" t="s">
        <v>2526</v>
      </c>
      <c r="K159" s="38" t="s">
        <v>2424</v>
      </c>
      <c r="L159" s="173" t="s">
        <v>2424</v>
      </c>
    </row>
    <row r="160" spans="1:12" ht="12.75" customHeight="1">
      <c r="B160" s="54" t="s">
        <v>610</v>
      </c>
      <c r="C160" s="62" t="s">
        <v>703</v>
      </c>
      <c r="D160" s="74" t="s">
        <v>86</v>
      </c>
      <c r="G160" s="34" t="s">
        <v>2424</v>
      </c>
      <c r="H160" s="34" t="s">
        <v>2424</v>
      </c>
      <c r="I160" s="39" t="s">
        <v>1704</v>
      </c>
      <c r="J160" s="24" t="s">
        <v>2526</v>
      </c>
      <c r="K160" s="38" t="s">
        <v>2424</v>
      </c>
      <c r="L160" s="173" t="s">
        <v>2424</v>
      </c>
    </row>
    <row r="161" spans="1:12" ht="12.75" customHeight="1">
      <c r="B161" s="54" t="s">
        <v>711</v>
      </c>
      <c r="C161" s="62" t="s">
        <v>734</v>
      </c>
      <c r="D161" s="74" t="s">
        <v>87</v>
      </c>
      <c r="E161" s="5" t="s">
        <v>88</v>
      </c>
      <c r="G161" s="34" t="s">
        <v>2424</v>
      </c>
      <c r="H161" s="34" t="s">
        <v>2424</v>
      </c>
      <c r="I161" s="39" t="s">
        <v>1704</v>
      </c>
      <c r="J161" s="24" t="s">
        <v>2526</v>
      </c>
      <c r="K161" s="38" t="s">
        <v>2424</v>
      </c>
      <c r="L161" s="173" t="s">
        <v>2424</v>
      </c>
    </row>
    <row r="162" spans="1:12" ht="12.75" customHeight="1">
      <c r="B162" s="54" t="s">
        <v>729</v>
      </c>
      <c r="C162" s="62" t="s">
        <v>735</v>
      </c>
      <c r="D162" s="74" t="s">
        <v>89</v>
      </c>
      <c r="G162" s="34" t="s">
        <v>2424</v>
      </c>
      <c r="H162" s="34" t="s">
        <v>2424</v>
      </c>
      <c r="I162" s="39" t="s">
        <v>1704</v>
      </c>
      <c r="J162" s="24" t="s">
        <v>2526</v>
      </c>
      <c r="K162" s="38" t="s">
        <v>2424</v>
      </c>
      <c r="L162" s="173" t="s">
        <v>2424</v>
      </c>
    </row>
    <row r="163" spans="1:12" ht="12.75" customHeight="1">
      <c r="B163" s="54" t="s">
        <v>702</v>
      </c>
      <c r="C163" s="62" t="s">
        <v>708</v>
      </c>
      <c r="D163" s="74" t="s">
        <v>570</v>
      </c>
      <c r="G163" s="34" t="s">
        <v>2424</v>
      </c>
      <c r="H163" s="34" t="s">
        <v>2424</v>
      </c>
      <c r="I163" s="39" t="s">
        <v>1704</v>
      </c>
      <c r="J163" s="24" t="s">
        <v>2526</v>
      </c>
      <c r="K163" s="38" t="s">
        <v>2424</v>
      </c>
      <c r="L163" s="173" t="s">
        <v>2424</v>
      </c>
    </row>
    <row r="164" spans="1:12" ht="12.75" customHeight="1">
      <c r="B164" s="54" t="s">
        <v>720</v>
      </c>
      <c r="C164" s="62" t="s">
        <v>736</v>
      </c>
      <c r="D164" s="74" t="s">
        <v>90</v>
      </c>
      <c r="E164" s="5" t="s">
        <v>569</v>
      </c>
      <c r="G164" s="34" t="s">
        <v>2424</v>
      </c>
      <c r="H164" s="34" t="s">
        <v>2424</v>
      </c>
      <c r="I164" s="39" t="s">
        <v>1704</v>
      </c>
      <c r="J164" s="24" t="s">
        <v>2526</v>
      </c>
      <c r="K164" s="38" t="s">
        <v>2424</v>
      </c>
      <c r="L164" s="173" t="s">
        <v>2424</v>
      </c>
    </row>
    <row r="165" spans="1:12" ht="12.75" customHeight="1">
      <c r="B165" s="54" t="s">
        <v>601</v>
      </c>
      <c r="C165" s="62" t="s">
        <v>737</v>
      </c>
      <c r="D165" s="74" t="s">
        <v>91</v>
      </c>
      <c r="G165" s="34" t="s">
        <v>2424</v>
      </c>
      <c r="H165" s="34" t="s">
        <v>2424</v>
      </c>
      <c r="I165" s="39" t="s">
        <v>1704</v>
      </c>
      <c r="J165" s="24" t="s">
        <v>2526</v>
      </c>
      <c r="K165" s="38" t="s">
        <v>2424</v>
      </c>
      <c r="L165" s="173" t="s">
        <v>2424</v>
      </c>
    </row>
    <row r="166" spans="1:12" ht="12.75" customHeight="1">
      <c r="B166" s="54" t="s">
        <v>730</v>
      </c>
      <c r="C166" s="62" t="s">
        <v>738</v>
      </c>
      <c r="D166" s="74" t="s">
        <v>92</v>
      </c>
      <c r="G166" s="34" t="s">
        <v>2424</v>
      </c>
      <c r="H166" s="34" t="s">
        <v>2424</v>
      </c>
      <c r="I166" s="39" t="s">
        <v>1704</v>
      </c>
      <c r="J166" s="24" t="s">
        <v>2526</v>
      </c>
      <c r="K166" s="38" t="s">
        <v>2424</v>
      </c>
      <c r="L166" s="173" t="s">
        <v>2424</v>
      </c>
    </row>
    <row r="167" spans="1:12" s="4" customFormat="1" ht="12.75" customHeight="1" thickBot="1">
      <c r="B167" s="55" t="s">
        <v>731</v>
      </c>
      <c r="C167" s="64" t="s">
        <v>739</v>
      </c>
      <c r="D167" s="75" t="s">
        <v>93</v>
      </c>
      <c r="E167" s="6"/>
      <c r="F167" s="12"/>
      <c r="G167" s="35" t="s">
        <v>2424</v>
      </c>
      <c r="H167" s="35" t="s">
        <v>2424</v>
      </c>
      <c r="I167" s="188" t="s">
        <v>1704</v>
      </c>
      <c r="J167" s="181" t="s">
        <v>2526</v>
      </c>
      <c r="K167" s="174" t="s">
        <v>2424</v>
      </c>
      <c r="L167" s="174" t="s">
        <v>2424</v>
      </c>
    </row>
    <row r="168" spans="1:12" s="17" customFormat="1">
      <c r="A168" s="17" t="s">
        <v>94</v>
      </c>
      <c r="B168" s="28" t="s">
        <v>659</v>
      </c>
      <c r="C168" s="65" t="s">
        <v>742</v>
      </c>
      <c r="D168" s="74" t="s">
        <v>95</v>
      </c>
      <c r="E168" s="18"/>
      <c r="F168" s="20"/>
      <c r="G168" s="34" t="s">
        <v>2424</v>
      </c>
      <c r="H168" s="34" t="s">
        <v>2424</v>
      </c>
      <c r="I168" s="40" t="s">
        <v>1704</v>
      </c>
      <c r="K168" s="175" t="s">
        <v>2424</v>
      </c>
      <c r="L168" s="175" t="s">
        <v>2424</v>
      </c>
    </row>
    <row r="169" spans="1:12" s="19" customFormat="1" ht="12.75" customHeight="1">
      <c r="A169" s="17"/>
      <c r="B169" s="28" t="s">
        <v>744</v>
      </c>
      <c r="C169" s="65" t="s">
        <v>743</v>
      </c>
      <c r="D169" s="74" t="s">
        <v>96</v>
      </c>
      <c r="E169" s="18" t="s">
        <v>571</v>
      </c>
      <c r="F169" s="20"/>
      <c r="G169" s="34" t="s">
        <v>2424</v>
      </c>
      <c r="H169" s="34" t="s">
        <v>2424</v>
      </c>
      <c r="I169" s="40" t="s">
        <v>1704</v>
      </c>
      <c r="J169" s="17"/>
      <c r="K169" s="148" t="s">
        <v>2424</v>
      </c>
      <c r="L169" s="148" t="s">
        <v>2424</v>
      </c>
    </row>
    <row r="170" spans="1:12" s="19" customFormat="1">
      <c r="A170" s="17"/>
      <c r="B170" s="28" t="s">
        <v>618</v>
      </c>
      <c r="C170" s="65" t="s">
        <v>745</v>
      </c>
      <c r="D170" s="74" t="s">
        <v>97</v>
      </c>
      <c r="E170" s="18" t="s">
        <v>98</v>
      </c>
      <c r="F170" s="20"/>
      <c r="G170" s="34" t="s">
        <v>2424</v>
      </c>
      <c r="H170" s="34" t="s">
        <v>2424</v>
      </c>
      <c r="I170" s="40" t="s">
        <v>1704</v>
      </c>
      <c r="J170" s="17"/>
      <c r="K170" s="148" t="s">
        <v>2424</v>
      </c>
      <c r="L170" s="148" t="s">
        <v>2424</v>
      </c>
    </row>
    <row r="171" spans="1:12" s="19" customFormat="1">
      <c r="A171" s="17"/>
      <c r="B171" s="28" t="s">
        <v>728</v>
      </c>
      <c r="C171" s="65" t="s">
        <v>746</v>
      </c>
      <c r="D171" s="74" t="s">
        <v>99</v>
      </c>
      <c r="E171" s="18"/>
      <c r="F171" s="20"/>
      <c r="G171" s="34" t="s">
        <v>2424</v>
      </c>
      <c r="H171" s="34" t="s">
        <v>2424</v>
      </c>
      <c r="I171" s="40" t="s">
        <v>1704</v>
      </c>
      <c r="J171" s="17"/>
      <c r="K171" s="148" t="s">
        <v>2424</v>
      </c>
      <c r="L171" s="148" t="s">
        <v>2424</v>
      </c>
    </row>
    <row r="172" spans="1:12" s="19" customFormat="1">
      <c r="A172" s="17"/>
      <c r="B172" s="28" t="s">
        <v>748</v>
      </c>
      <c r="C172" s="65" t="s">
        <v>747</v>
      </c>
      <c r="D172" s="74" t="s">
        <v>100</v>
      </c>
      <c r="E172" s="18"/>
      <c r="F172" s="20"/>
      <c r="G172" s="34" t="s">
        <v>2424</v>
      </c>
      <c r="H172" s="34" t="s">
        <v>2424</v>
      </c>
      <c r="I172" s="40" t="s">
        <v>1704</v>
      </c>
      <c r="J172" s="17"/>
      <c r="K172" s="148" t="s">
        <v>2424</v>
      </c>
      <c r="L172" s="148" t="s">
        <v>2424</v>
      </c>
    </row>
    <row r="173" spans="1:12" s="19" customFormat="1">
      <c r="A173" s="17"/>
      <c r="B173" s="28" t="s">
        <v>637</v>
      </c>
      <c r="C173" s="65" t="s">
        <v>749</v>
      </c>
      <c r="D173" s="74" t="s">
        <v>101</v>
      </c>
      <c r="E173" s="18"/>
      <c r="F173" s="20"/>
      <c r="G173" s="34" t="s">
        <v>2424</v>
      </c>
      <c r="H173" s="34" t="s">
        <v>2424</v>
      </c>
      <c r="I173" s="40" t="s">
        <v>1704</v>
      </c>
      <c r="J173" s="17"/>
      <c r="K173" s="148" t="s">
        <v>2424</v>
      </c>
      <c r="L173" s="148" t="s">
        <v>2424</v>
      </c>
    </row>
    <row r="174" spans="1:12" s="19" customFormat="1">
      <c r="A174" s="17"/>
      <c r="B174" s="28" t="s">
        <v>751</v>
      </c>
      <c r="C174" s="65" t="s">
        <v>750</v>
      </c>
      <c r="D174" s="74" t="s">
        <v>102</v>
      </c>
      <c r="E174" s="18" t="s">
        <v>103</v>
      </c>
      <c r="F174" s="20"/>
      <c r="G174" s="34" t="s">
        <v>2424</v>
      </c>
      <c r="H174" s="34" t="s">
        <v>2424</v>
      </c>
      <c r="I174" s="40" t="s">
        <v>1704</v>
      </c>
      <c r="J174" s="17"/>
      <c r="K174" s="148" t="s">
        <v>2424</v>
      </c>
      <c r="L174" s="148" t="s">
        <v>2424</v>
      </c>
    </row>
    <row r="175" spans="1:12" s="19" customFormat="1">
      <c r="A175" s="17"/>
      <c r="B175" s="28" t="s">
        <v>610</v>
      </c>
      <c r="C175" s="65" t="s">
        <v>752</v>
      </c>
      <c r="D175" s="74" t="s">
        <v>104</v>
      </c>
      <c r="E175" s="18"/>
      <c r="F175" s="20"/>
      <c r="G175" s="34" t="s">
        <v>2424</v>
      </c>
      <c r="H175" s="34" t="s">
        <v>2424</v>
      </c>
      <c r="I175" s="40" t="s">
        <v>1704</v>
      </c>
      <c r="J175" s="17"/>
      <c r="K175" s="148" t="s">
        <v>2424</v>
      </c>
      <c r="L175" s="148" t="s">
        <v>2424</v>
      </c>
    </row>
    <row r="176" spans="1:12">
      <c r="B176" s="54" t="s">
        <v>720</v>
      </c>
      <c r="C176" s="62" t="s">
        <v>1764</v>
      </c>
      <c r="D176" s="74" t="s">
        <v>105</v>
      </c>
      <c r="G176" s="34" t="s">
        <v>2424</v>
      </c>
      <c r="H176" s="34" t="s">
        <v>2424</v>
      </c>
      <c r="I176" s="39" t="s">
        <v>1704</v>
      </c>
      <c r="K176" s="148" t="s">
        <v>2424</v>
      </c>
      <c r="L176" s="173" t="s">
        <v>2424</v>
      </c>
    </row>
    <row r="177" spans="1:12">
      <c r="B177" s="54" t="s">
        <v>645</v>
      </c>
      <c r="C177" s="62" t="s">
        <v>753</v>
      </c>
      <c r="D177" s="74" t="s">
        <v>106</v>
      </c>
      <c r="G177" s="34" t="s">
        <v>2424</v>
      </c>
      <c r="H177" s="34" t="s">
        <v>2424</v>
      </c>
      <c r="I177" s="39" t="s">
        <v>1704</v>
      </c>
      <c r="K177" s="148" t="s">
        <v>2424</v>
      </c>
      <c r="L177" s="173" t="s">
        <v>2424</v>
      </c>
    </row>
    <row r="178" spans="1:12">
      <c r="B178" s="54" t="s">
        <v>755</v>
      </c>
      <c r="C178" s="62" t="s">
        <v>754</v>
      </c>
      <c r="D178" s="74" t="s">
        <v>107</v>
      </c>
      <c r="G178" s="34" t="s">
        <v>2424</v>
      </c>
      <c r="H178" s="34" t="s">
        <v>2424</v>
      </c>
      <c r="I178" s="39" t="s">
        <v>1704</v>
      </c>
      <c r="K178" s="148" t="s">
        <v>2424</v>
      </c>
      <c r="L178" s="173" t="s">
        <v>2424</v>
      </c>
    </row>
    <row r="179" spans="1:12">
      <c r="B179" s="54" t="s">
        <v>757</v>
      </c>
      <c r="C179" s="62" t="s">
        <v>756</v>
      </c>
      <c r="D179" s="74" t="s">
        <v>108</v>
      </c>
      <c r="E179" s="5" t="s">
        <v>109</v>
      </c>
      <c r="G179" s="34" t="s">
        <v>2424</v>
      </c>
      <c r="H179" s="34" t="s">
        <v>2424</v>
      </c>
      <c r="I179" s="39" t="s">
        <v>1704</v>
      </c>
      <c r="K179" s="148" t="s">
        <v>2424</v>
      </c>
      <c r="L179" s="173" t="s">
        <v>2424</v>
      </c>
    </row>
    <row r="180" spans="1:12">
      <c r="B180" s="54" t="s">
        <v>759</v>
      </c>
      <c r="C180" s="62" t="s">
        <v>758</v>
      </c>
      <c r="D180" s="74" t="s">
        <v>110</v>
      </c>
      <c r="E180" s="5" t="s">
        <v>111</v>
      </c>
      <c r="G180" s="34" t="s">
        <v>2424</v>
      </c>
      <c r="H180" s="34" t="s">
        <v>2424</v>
      </c>
      <c r="I180" s="39" t="s">
        <v>1704</v>
      </c>
      <c r="K180" s="148" t="s">
        <v>2424</v>
      </c>
      <c r="L180" s="173" t="s">
        <v>2424</v>
      </c>
    </row>
    <row r="181" spans="1:12" s="4" customFormat="1" ht="13.5" thickBot="1">
      <c r="B181" s="55" t="s">
        <v>761</v>
      </c>
      <c r="C181" s="64" t="s">
        <v>760</v>
      </c>
      <c r="D181" s="75" t="s">
        <v>2035</v>
      </c>
      <c r="E181" s="6" t="s">
        <v>112</v>
      </c>
      <c r="F181" s="12"/>
      <c r="G181" s="35" t="s">
        <v>2424</v>
      </c>
      <c r="H181" s="35" t="s">
        <v>2424</v>
      </c>
      <c r="I181" s="188" t="s">
        <v>1704</v>
      </c>
      <c r="K181" s="174" t="s">
        <v>2424</v>
      </c>
      <c r="L181" s="174" t="s">
        <v>2424</v>
      </c>
    </row>
    <row r="182" spans="1:12" s="17" customFormat="1">
      <c r="A182" s="17" t="s">
        <v>113</v>
      </c>
      <c r="B182" s="28" t="s">
        <v>741</v>
      </c>
      <c r="C182" s="65" t="s">
        <v>740</v>
      </c>
      <c r="D182" s="74" t="s">
        <v>114</v>
      </c>
      <c r="E182" s="18"/>
      <c r="F182" s="20"/>
      <c r="G182" s="37" t="s">
        <v>2424</v>
      </c>
      <c r="H182" s="37" t="s">
        <v>2424</v>
      </c>
      <c r="I182" s="40" t="s">
        <v>1704</v>
      </c>
      <c r="K182" s="175" t="s">
        <v>2424</v>
      </c>
      <c r="L182" s="175" t="s">
        <v>2424</v>
      </c>
    </row>
    <row r="183" spans="1:12" ht="12.75" customHeight="1">
      <c r="B183" s="54" t="s">
        <v>687</v>
      </c>
      <c r="C183" s="62" t="s">
        <v>762</v>
      </c>
      <c r="D183" s="74" t="s">
        <v>573</v>
      </c>
      <c r="G183" s="34" t="s">
        <v>2424</v>
      </c>
      <c r="H183" s="34" t="s">
        <v>2424</v>
      </c>
      <c r="I183" s="39" t="s">
        <v>1704</v>
      </c>
      <c r="K183" s="173" t="s">
        <v>2424</v>
      </c>
      <c r="L183" s="173" t="s">
        <v>2424</v>
      </c>
    </row>
    <row r="184" spans="1:12" ht="12.75" customHeight="1">
      <c r="B184" s="54" t="s">
        <v>764</v>
      </c>
      <c r="C184" s="62" t="s">
        <v>763</v>
      </c>
      <c r="D184" s="74" t="s">
        <v>115</v>
      </c>
      <c r="E184" s="5" t="s">
        <v>572</v>
      </c>
      <c r="G184" s="34" t="s">
        <v>2424</v>
      </c>
      <c r="H184" s="34" t="s">
        <v>2424</v>
      </c>
      <c r="I184" s="39" t="s">
        <v>1704</v>
      </c>
      <c r="K184" s="173" t="s">
        <v>2424</v>
      </c>
      <c r="L184" s="173" t="s">
        <v>2424</v>
      </c>
    </row>
    <row r="185" spans="1:12" ht="12.75" customHeight="1">
      <c r="B185" s="54" t="s">
        <v>722</v>
      </c>
      <c r="C185" s="62" t="s">
        <v>765</v>
      </c>
      <c r="D185" s="74" t="s">
        <v>116</v>
      </c>
      <c r="E185" s="5" t="s">
        <v>117</v>
      </c>
      <c r="G185" s="34" t="s">
        <v>2424</v>
      </c>
      <c r="H185" s="34" t="s">
        <v>2424</v>
      </c>
      <c r="I185" s="39" t="s">
        <v>1704</v>
      </c>
      <c r="K185" s="173" t="s">
        <v>2424</v>
      </c>
      <c r="L185" s="173" t="s">
        <v>2424</v>
      </c>
    </row>
    <row r="186" spans="1:12" ht="12.75" customHeight="1">
      <c r="B186" s="54" t="s">
        <v>767</v>
      </c>
      <c r="C186" s="62" t="s">
        <v>766</v>
      </c>
      <c r="D186" s="74" t="s">
        <v>118</v>
      </c>
      <c r="G186" s="34" t="s">
        <v>2424</v>
      </c>
      <c r="H186" s="34" t="s">
        <v>2424</v>
      </c>
      <c r="I186" s="39" t="s">
        <v>1704</v>
      </c>
      <c r="K186" s="173" t="s">
        <v>2424</v>
      </c>
      <c r="L186" s="173" t="s">
        <v>2424</v>
      </c>
    </row>
    <row r="187" spans="1:12" ht="12.75" customHeight="1">
      <c r="B187" s="54" t="s">
        <v>684</v>
      </c>
      <c r="C187" s="62" t="s">
        <v>768</v>
      </c>
      <c r="D187" s="74" t="s">
        <v>119</v>
      </c>
      <c r="G187" s="34" t="s">
        <v>2424</v>
      </c>
      <c r="H187" s="34" t="s">
        <v>2424</v>
      </c>
      <c r="I187" s="39" t="s">
        <v>1704</v>
      </c>
      <c r="K187" s="173" t="s">
        <v>2424</v>
      </c>
      <c r="L187" s="173" t="s">
        <v>2424</v>
      </c>
    </row>
    <row r="188" spans="1:12" ht="12.75" customHeight="1">
      <c r="B188" s="54" t="s">
        <v>770</v>
      </c>
      <c r="C188" s="62" t="s">
        <v>769</v>
      </c>
      <c r="D188" s="74" t="s">
        <v>120</v>
      </c>
      <c r="G188" s="34" t="s">
        <v>2424</v>
      </c>
      <c r="H188" s="34" t="s">
        <v>2424</v>
      </c>
      <c r="I188" s="39" t="s">
        <v>1704</v>
      </c>
      <c r="K188" s="173" t="s">
        <v>2424</v>
      </c>
      <c r="L188" s="173" t="s">
        <v>2424</v>
      </c>
    </row>
    <row r="189" spans="1:12" s="19" customFormat="1" ht="12.75" customHeight="1">
      <c r="B189" s="28" t="s">
        <v>1635</v>
      </c>
      <c r="C189" s="65" t="s">
        <v>1079</v>
      </c>
      <c r="D189" s="74" t="s">
        <v>2453</v>
      </c>
      <c r="E189" s="18"/>
      <c r="F189" s="20"/>
      <c r="G189" s="37" t="s">
        <v>2424</v>
      </c>
      <c r="H189" s="37" t="s">
        <v>2424</v>
      </c>
      <c r="I189" s="40" t="s">
        <v>1704</v>
      </c>
      <c r="J189" s="17"/>
      <c r="K189" s="175" t="s">
        <v>2424</v>
      </c>
      <c r="L189" s="148" t="s">
        <v>2424</v>
      </c>
    </row>
    <row r="190" spans="1:12" s="51" customFormat="1" ht="12.75" customHeight="1">
      <c r="A190" s="48"/>
      <c r="B190" s="54" t="s">
        <v>751</v>
      </c>
      <c r="C190" s="62" t="s">
        <v>750</v>
      </c>
      <c r="D190" s="74" t="s">
        <v>121</v>
      </c>
      <c r="E190" s="49"/>
      <c r="F190" s="50"/>
      <c r="G190" s="34" t="s">
        <v>2424</v>
      </c>
      <c r="H190" s="34" t="s">
        <v>2424</v>
      </c>
      <c r="I190" s="145" t="s">
        <v>1704</v>
      </c>
      <c r="J190" s="138"/>
      <c r="K190" s="173" t="s">
        <v>2424</v>
      </c>
      <c r="L190" s="148" t="s">
        <v>2424</v>
      </c>
    </row>
    <row r="191" spans="1:12" ht="12.75" customHeight="1">
      <c r="B191" s="54" t="s">
        <v>772</v>
      </c>
      <c r="C191" s="62" t="s">
        <v>771</v>
      </c>
      <c r="D191" s="74" t="s">
        <v>122</v>
      </c>
      <c r="G191" s="34" t="s">
        <v>2424</v>
      </c>
      <c r="H191" s="34" t="s">
        <v>2424</v>
      </c>
      <c r="I191" s="39" t="s">
        <v>1704</v>
      </c>
      <c r="K191" s="173" t="s">
        <v>2424</v>
      </c>
      <c r="L191" s="173" t="s">
        <v>2424</v>
      </c>
    </row>
    <row r="192" spans="1:12" s="19" customFormat="1" ht="12.75" customHeight="1">
      <c r="A192" s="17"/>
      <c r="B192" s="28" t="s">
        <v>774</v>
      </c>
      <c r="C192" s="65" t="s">
        <v>773</v>
      </c>
      <c r="D192" s="74" t="s">
        <v>123</v>
      </c>
      <c r="E192" s="18"/>
      <c r="F192" s="20"/>
      <c r="G192" s="34" t="s">
        <v>2424</v>
      </c>
      <c r="H192" s="34" t="s">
        <v>2424</v>
      </c>
      <c r="I192" s="40" t="s">
        <v>1704</v>
      </c>
      <c r="J192" s="17"/>
      <c r="K192" s="173" t="s">
        <v>2424</v>
      </c>
      <c r="L192" s="148" t="s">
        <v>2424</v>
      </c>
    </row>
    <row r="193" spans="1:12" s="19" customFormat="1" ht="12.75" customHeight="1">
      <c r="A193" s="17"/>
      <c r="B193" s="28" t="s">
        <v>776</v>
      </c>
      <c r="C193" s="65" t="s">
        <v>775</v>
      </c>
      <c r="D193" s="74" t="s">
        <v>124</v>
      </c>
      <c r="E193" s="18"/>
      <c r="F193" s="20"/>
      <c r="G193" s="34" t="s">
        <v>2424</v>
      </c>
      <c r="H193" s="34" t="s">
        <v>2424</v>
      </c>
      <c r="I193" s="40" t="s">
        <v>1704</v>
      </c>
      <c r="J193" s="17"/>
      <c r="K193" s="173" t="s">
        <v>2424</v>
      </c>
      <c r="L193" s="148" t="s">
        <v>2424</v>
      </c>
    </row>
    <row r="194" spans="1:12" s="19" customFormat="1" ht="12.75" customHeight="1">
      <c r="A194" s="17"/>
      <c r="B194" s="28" t="s">
        <v>778</v>
      </c>
      <c r="C194" s="65" t="s">
        <v>777</v>
      </c>
      <c r="D194" s="74" t="s">
        <v>125</v>
      </c>
      <c r="E194" s="18"/>
      <c r="F194" s="20"/>
      <c r="G194" s="34" t="s">
        <v>2424</v>
      </c>
      <c r="H194" s="34" t="s">
        <v>2424</v>
      </c>
      <c r="I194" s="40" t="s">
        <v>1704</v>
      </c>
      <c r="J194" s="17"/>
      <c r="K194" s="173" t="s">
        <v>2424</v>
      </c>
      <c r="L194" s="148" t="s">
        <v>2424</v>
      </c>
    </row>
    <row r="195" spans="1:12" s="19" customFormat="1" ht="12.75" customHeight="1">
      <c r="A195" s="17"/>
      <c r="B195" s="28" t="s">
        <v>780</v>
      </c>
      <c r="C195" s="65" t="s">
        <v>779</v>
      </c>
      <c r="D195" s="74" t="s">
        <v>126</v>
      </c>
      <c r="E195" s="18" t="s">
        <v>574</v>
      </c>
      <c r="F195" s="20"/>
      <c r="G195" s="34" t="s">
        <v>2424</v>
      </c>
      <c r="H195" s="34" t="s">
        <v>2424</v>
      </c>
      <c r="I195" s="40" t="s">
        <v>1704</v>
      </c>
      <c r="J195" s="17"/>
      <c r="K195" s="173" t="s">
        <v>2424</v>
      </c>
      <c r="L195" s="148" t="s">
        <v>2424</v>
      </c>
    </row>
    <row r="196" spans="1:12" s="19" customFormat="1">
      <c r="A196" s="17"/>
      <c r="B196" s="28" t="s">
        <v>785</v>
      </c>
      <c r="C196" s="65" t="s">
        <v>352</v>
      </c>
      <c r="D196" s="74" t="s">
        <v>127</v>
      </c>
      <c r="E196" s="18"/>
      <c r="F196" s="20"/>
      <c r="G196" s="34" t="s">
        <v>2424</v>
      </c>
      <c r="H196" s="34" t="s">
        <v>2424</v>
      </c>
      <c r="I196" s="40" t="s">
        <v>1704</v>
      </c>
      <c r="J196" s="17"/>
      <c r="K196" s="173" t="s">
        <v>2424</v>
      </c>
      <c r="L196" s="148" t="s">
        <v>2424</v>
      </c>
    </row>
    <row r="197" spans="1:12" s="19" customFormat="1" ht="12.75" customHeight="1">
      <c r="A197" s="17"/>
      <c r="B197" s="28" t="s">
        <v>757</v>
      </c>
      <c r="C197" s="65" t="s">
        <v>756</v>
      </c>
      <c r="D197" s="74" t="s">
        <v>128</v>
      </c>
      <c r="E197" s="18"/>
      <c r="F197" s="20"/>
      <c r="G197" s="34" t="s">
        <v>2424</v>
      </c>
      <c r="H197" s="34" t="s">
        <v>2424</v>
      </c>
      <c r="I197" s="40" t="s">
        <v>1704</v>
      </c>
      <c r="J197" s="17"/>
      <c r="K197" s="173" t="s">
        <v>2424</v>
      </c>
      <c r="L197" s="148" t="s">
        <v>2424</v>
      </c>
    </row>
    <row r="198" spans="1:12" s="19" customFormat="1">
      <c r="A198" s="17"/>
      <c r="B198" s="28" t="s">
        <v>784</v>
      </c>
      <c r="C198" s="65" t="s">
        <v>783</v>
      </c>
      <c r="D198" s="74" t="s">
        <v>129</v>
      </c>
      <c r="E198" s="18"/>
      <c r="F198" s="20"/>
      <c r="G198" s="34" t="s">
        <v>2424</v>
      </c>
      <c r="H198" s="34" t="s">
        <v>2424</v>
      </c>
      <c r="I198" s="40" t="s">
        <v>1704</v>
      </c>
      <c r="J198" s="17"/>
      <c r="K198" s="173" t="s">
        <v>2424</v>
      </c>
      <c r="L198" s="148" t="s">
        <v>2424</v>
      </c>
    </row>
    <row r="199" spans="1:12">
      <c r="B199" s="54" t="s">
        <v>782</v>
      </c>
      <c r="C199" s="62" t="s">
        <v>781</v>
      </c>
      <c r="D199" s="74" t="s">
        <v>130</v>
      </c>
      <c r="G199" s="34" t="s">
        <v>2424</v>
      </c>
      <c r="H199" s="34" t="s">
        <v>2424</v>
      </c>
      <c r="I199" s="39" t="s">
        <v>1704</v>
      </c>
      <c r="K199" s="173" t="s">
        <v>2424</v>
      </c>
      <c r="L199" s="173" t="s">
        <v>2424</v>
      </c>
    </row>
    <row r="200" spans="1:12" s="4" customFormat="1" ht="13.5" thickBot="1">
      <c r="B200" s="55" t="s">
        <v>653</v>
      </c>
      <c r="C200" s="64" t="s">
        <v>628</v>
      </c>
      <c r="D200" s="75" t="s">
        <v>131</v>
      </c>
      <c r="E200" s="6"/>
      <c r="F200" s="12"/>
      <c r="G200" s="35" t="s">
        <v>2424</v>
      </c>
      <c r="H200" s="35" t="s">
        <v>2424</v>
      </c>
      <c r="I200" s="188" t="s">
        <v>1704</v>
      </c>
      <c r="K200" s="174" t="s">
        <v>2424</v>
      </c>
      <c r="L200" s="174" t="s">
        <v>2424</v>
      </c>
    </row>
    <row r="201" spans="1:12" s="3" customFormat="1">
      <c r="A201" s="3" t="s">
        <v>132</v>
      </c>
      <c r="B201" s="54" t="s">
        <v>786</v>
      </c>
      <c r="C201" s="62" t="s">
        <v>740</v>
      </c>
      <c r="D201" s="74" t="s">
        <v>133</v>
      </c>
      <c r="E201" s="5"/>
      <c r="F201" s="11"/>
      <c r="G201" s="34" t="s">
        <v>2424</v>
      </c>
      <c r="H201" s="34" t="s">
        <v>2424</v>
      </c>
      <c r="I201" s="39" t="s">
        <v>1704</v>
      </c>
      <c r="K201" s="38" t="s">
        <v>2424</v>
      </c>
      <c r="L201" s="38" t="s">
        <v>2424</v>
      </c>
    </row>
    <row r="202" spans="1:12" ht="12.75" customHeight="1">
      <c r="B202" s="54" t="s">
        <v>604</v>
      </c>
      <c r="C202" s="62" t="s">
        <v>787</v>
      </c>
      <c r="D202" s="74" t="s">
        <v>134</v>
      </c>
      <c r="G202" s="34" t="s">
        <v>2424</v>
      </c>
      <c r="H202" s="34" t="s">
        <v>2424</v>
      </c>
      <c r="I202" s="39" t="s">
        <v>1704</v>
      </c>
      <c r="K202" s="38" t="s">
        <v>2424</v>
      </c>
      <c r="L202" s="173" t="s">
        <v>2424</v>
      </c>
    </row>
    <row r="203" spans="1:12" ht="12.75" customHeight="1">
      <c r="B203" s="54" t="s">
        <v>697</v>
      </c>
      <c r="C203" s="62" t="s">
        <v>788</v>
      </c>
      <c r="D203" s="74" t="s">
        <v>135</v>
      </c>
      <c r="E203" s="5" t="s">
        <v>136</v>
      </c>
      <c r="G203" s="34" t="s">
        <v>2424</v>
      </c>
      <c r="H203" s="34" t="s">
        <v>2424</v>
      </c>
      <c r="I203" s="39" t="s">
        <v>1704</v>
      </c>
      <c r="K203" s="38" t="s">
        <v>2424</v>
      </c>
      <c r="L203" s="173" t="s">
        <v>2424</v>
      </c>
    </row>
    <row r="204" spans="1:12" ht="12.75" customHeight="1">
      <c r="B204" s="54" t="s">
        <v>790</v>
      </c>
      <c r="C204" s="62" t="s">
        <v>789</v>
      </c>
      <c r="D204" s="74" t="s">
        <v>137</v>
      </c>
      <c r="G204" s="34" t="s">
        <v>2424</v>
      </c>
      <c r="H204" s="34" t="s">
        <v>2424</v>
      </c>
      <c r="I204" s="39" t="s">
        <v>1704</v>
      </c>
      <c r="K204" s="38" t="s">
        <v>2424</v>
      </c>
      <c r="L204" s="173" t="s">
        <v>2424</v>
      </c>
    </row>
    <row r="205" spans="1:12" ht="12.75" customHeight="1">
      <c r="B205" s="54" t="s">
        <v>793</v>
      </c>
      <c r="C205" s="62" t="s">
        <v>792</v>
      </c>
      <c r="D205" s="74" t="s">
        <v>138</v>
      </c>
      <c r="E205" s="5" t="s">
        <v>139</v>
      </c>
      <c r="G205" s="34" t="s">
        <v>2424</v>
      </c>
      <c r="H205" s="34" t="s">
        <v>2424</v>
      </c>
      <c r="I205" s="39" t="s">
        <v>1704</v>
      </c>
      <c r="K205" s="38" t="s">
        <v>2424</v>
      </c>
      <c r="L205" s="173" t="s">
        <v>2424</v>
      </c>
    </row>
    <row r="206" spans="1:12" ht="12.75" customHeight="1">
      <c r="B206" s="54" t="s">
        <v>661</v>
      </c>
      <c r="C206" s="62" t="s">
        <v>791</v>
      </c>
      <c r="D206" s="74" t="s">
        <v>140</v>
      </c>
      <c r="G206" s="34" t="s">
        <v>2424</v>
      </c>
      <c r="H206" s="34" t="s">
        <v>2424</v>
      </c>
      <c r="I206" s="39" t="s">
        <v>1704</v>
      </c>
      <c r="K206" s="38" t="s">
        <v>2424</v>
      </c>
      <c r="L206" s="173" t="s">
        <v>2424</v>
      </c>
    </row>
    <row r="207" spans="1:12" s="19" customFormat="1" ht="12.75" customHeight="1">
      <c r="B207" s="28" t="s">
        <v>657</v>
      </c>
      <c r="C207" s="65" t="s">
        <v>794</v>
      </c>
      <c r="D207" s="74" t="s">
        <v>141</v>
      </c>
      <c r="E207" s="18"/>
      <c r="F207" s="20"/>
      <c r="G207" s="34" t="s">
        <v>2424</v>
      </c>
      <c r="H207" s="34" t="s">
        <v>2424</v>
      </c>
      <c r="I207" s="40" t="s">
        <v>1704</v>
      </c>
      <c r="J207" s="17"/>
      <c r="K207" s="38" t="s">
        <v>2424</v>
      </c>
      <c r="L207" s="148" t="s">
        <v>2424</v>
      </c>
    </row>
    <row r="208" spans="1:12" ht="12.75" customHeight="1">
      <c r="A208" s="1"/>
      <c r="B208" s="54" t="s">
        <v>722</v>
      </c>
      <c r="C208" s="62" t="s">
        <v>765</v>
      </c>
      <c r="D208" s="74" t="s">
        <v>142</v>
      </c>
      <c r="E208" s="5" t="s">
        <v>143</v>
      </c>
      <c r="G208" s="34" t="s">
        <v>2424</v>
      </c>
      <c r="H208" s="34" t="s">
        <v>2424</v>
      </c>
      <c r="I208" s="39" t="s">
        <v>1704</v>
      </c>
      <c r="K208" s="38" t="s">
        <v>2424</v>
      </c>
      <c r="L208" s="173" t="s">
        <v>2424</v>
      </c>
    </row>
    <row r="209" spans="1:12" ht="12.75" customHeight="1">
      <c r="A209" s="1"/>
      <c r="B209" s="54" t="s">
        <v>608</v>
      </c>
      <c r="C209" s="62" t="s">
        <v>795</v>
      </c>
      <c r="D209" s="74" t="s">
        <v>144</v>
      </c>
      <c r="G209" s="34" t="s">
        <v>2424</v>
      </c>
      <c r="H209" s="34" t="s">
        <v>2424</v>
      </c>
      <c r="I209" s="39" t="s">
        <v>1704</v>
      </c>
      <c r="K209" s="38" t="s">
        <v>2424</v>
      </c>
      <c r="L209" s="173" t="s">
        <v>2424</v>
      </c>
    </row>
    <row r="210" spans="1:12" ht="12.75" customHeight="1">
      <c r="A210" s="1"/>
      <c r="B210" s="54" t="s">
        <v>797</v>
      </c>
      <c r="C210" s="62" t="s">
        <v>796</v>
      </c>
      <c r="D210" s="74" t="s">
        <v>145</v>
      </c>
      <c r="G210" s="34" t="s">
        <v>2424</v>
      </c>
      <c r="H210" s="34" t="s">
        <v>2424</v>
      </c>
      <c r="I210" s="39" t="s">
        <v>1704</v>
      </c>
      <c r="K210" s="38" t="s">
        <v>2424</v>
      </c>
      <c r="L210" s="173" t="s">
        <v>2424</v>
      </c>
    </row>
    <row r="211" spans="1:12">
      <c r="A211" s="1"/>
      <c r="B211" s="54" t="s">
        <v>700</v>
      </c>
      <c r="C211" s="62" t="s">
        <v>811</v>
      </c>
      <c r="D211" s="74" t="s">
        <v>146</v>
      </c>
      <c r="G211" s="34" t="s">
        <v>2424</v>
      </c>
      <c r="H211" s="34" t="s">
        <v>2424</v>
      </c>
      <c r="I211" s="39" t="s">
        <v>1704</v>
      </c>
      <c r="K211" s="38" t="s">
        <v>2424</v>
      </c>
      <c r="L211" s="173" t="s">
        <v>2424</v>
      </c>
    </row>
    <row r="212" spans="1:12">
      <c r="A212" s="1"/>
      <c r="B212" s="54" t="s">
        <v>720</v>
      </c>
      <c r="C212" s="62" t="s">
        <v>810</v>
      </c>
      <c r="D212" s="74" t="s">
        <v>147</v>
      </c>
      <c r="G212" s="34" t="s">
        <v>2424</v>
      </c>
      <c r="H212" s="34" t="s">
        <v>2424</v>
      </c>
      <c r="I212" s="39" t="s">
        <v>1704</v>
      </c>
      <c r="K212" s="38" t="s">
        <v>2424</v>
      </c>
      <c r="L212" s="173" t="s">
        <v>2424</v>
      </c>
    </row>
    <row r="213" spans="1:12">
      <c r="A213" s="1"/>
      <c r="B213" s="54" t="s">
        <v>809</v>
      </c>
      <c r="C213" s="62" t="s">
        <v>808</v>
      </c>
      <c r="D213" s="74" t="s">
        <v>148</v>
      </c>
      <c r="G213" s="34" t="s">
        <v>2424</v>
      </c>
      <c r="H213" s="34" t="s">
        <v>2424</v>
      </c>
      <c r="I213" s="39" t="s">
        <v>1704</v>
      </c>
      <c r="K213" s="38" t="s">
        <v>2424</v>
      </c>
      <c r="L213" s="173" t="s">
        <v>2424</v>
      </c>
    </row>
    <row r="214" spans="1:12">
      <c r="A214" s="1"/>
      <c r="B214" s="54" t="s">
        <v>657</v>
      </c>
      <c r="C214" s="62" t="s">
        <v>807</v>
      </c>
      <c r="D214" s="74" t="s">
        <v>149</v>
      </c>
      <c r="G214" s="34" t="s">
        <v>2424</v>
      </c>
      <c r="H214" s="34" t="s">
        <v>2424</v>
      </c>
      <c r="I214" s="39" t="s">
        <v>1704</v>
      </c>
      <c r="K214" s="38" t="s">
        <v>2424</v>
      </c>
      <c r="L214" s="173" t="s">
        <v>2424</v>
      </c>
    </row>
    <row r="215" spans="1:12">
      <c r="A215" s="1"/>
      <c r="B215" s="54" t="s">
        <v>806</v>
      </c>
      <c r="C215" s="62" t="s">
        <v>805</v>
      </c>
      <c r="D215" s="74" t="s">
        <v>2036</v>
      </c>
      <c r="G215" s="34" t="s">
        <v>2424</v>
      </c>
      <c r="H215" s="34" t="s">
        <v>2424</v>
      </c>
      <c r="I215" s="39" t="s">
        <v>1704</v>
      </c>
      <c r="K215" s="38" t="s">
        <v>2424</v>
      </c>
      <c r="L215" s="173" t="s">
        <v>2424</v>
      </c>
    </row>
    <row r="216" spans="1:12">
      <c r="A216" s="1"/>
      <c r="B216" s="54" t="s">
        <v>804</v>
      </c>
      <c r="C216" s="62" t="s">
        <v>605</v>
      </c>
      <c r="D216" s="74" t="s">
        <v>150</v>
      </c>
      <c r="G216" s="34" t="s">
        <v>2424</v>
      </c>
      <c r="H216" s="34" t="s">
        <v>2424</v>
      </c>
      <c r="I216" s="39" t="s">
        <v>1704</v>
      </c>
      <c r="K216" s="38" t="s">
        <v>2424</v>
      </c>
      <c r="L216" s="173" t="s">
        <v>2424</v>
      </c>
    </row>
    <row r="217" spans="1:12">
      <c r="A217" s="1"/>
      <c r="B217" s="54" t="s">
        <v>637</v>
      </c>
      <c r="C217" s="62" t="s">
        <v>682</v>
      </c>
      <c r="D217" s="74" t="s">
        <v>151</v>
      </c>
      <c r="G217" s="34" t="s">
        <v>2424</v>
      </c>
      <c r="H217" s="34" t="s">
        <v>2424</v>
      </c>
      <c r="I217" s="39" t="s">
        <v>1704</v>
      </c>
      <c r="K217" s="38" t="s">
        <v>2424</v>
      </c>
      <c r="L217" s="173" t="s">
        <v>2424</v>
      </c>
    </row>
    <row r="218" spans="1:12">
      <c r="A218" s="1"/>
      <c r="B218" s="54" t="s">
        <v>700</v>
      </c>
      <c r="C218" s="62" t="s">
        <v>803</v>
      </c>
      <c r="D218" s="74" t="s">
        <v>152</v>
      </c>
      <c r="G218" s="34" t="s">
        <v>2424</v>
      </c>
      <c r="H218" s="34" t="s">
        <v>2424</v>
      </c>
      <c r="I218" s="39" t="s">
        <v>1704</v>
      </c>
      <c r="K218" s="38" t="s">
        <v>2424</v>
      </c>
      <c r="L218" s="173" t="s">
        <v>2424</v>
      </c>
    </row>
    <row r="219" spans="1:12" ht="25.5">
      <c r="A219" s="1"/>
      <c r="B219" s="54" t="s">
        <v>802</v>
      </c>
      <c r="C219" s="62" t="s">
        <v>801</v>
      </c>
      <c r="D219" s="74" t="s">
        <v>575</v>
      </c>
      <c r="G219" s="34" t="s">
        <v>2424</v>
      </c>
      <c r="H219" s="34" t="s">
        <v>2424</v>
      </c>
      <c r="I219" s="39" t="s">
        <v>1704</v>
      </c>
      <c r="K219" s="38" t="s">
        <v>2424</v>
      </c>
      <c r="L219" s="173" t="s">
        <v>2424</v>
      </c>
    </row>
    <row r="220" spans="1:12">
      <c r="A220" s="1"/>
      <c r="B220" s="54" t="s">
        <v>653</v>
      </c>
      <c r="C220" s="62" t="s">
        <v>800</v>
      </c>
      <c r="D220" s="74" t="s">
        <v>153</v>
      </c>
      <c r="G220" s="34" t="s">
        <v>2424</v>
      </c>
      <c r="H220" s="34" t="s">
        <v>2424</v>
      </c>
      <c r="I220" s="39" t="s">
        <v>1704</v>
      </c>
      <c r="K220" s="38" t="s">
        <v>2424</v>
      </c>
      <c r="L220" s="173" t="s">
        <v>2424</v>
      </c>
    </row>
    <row r="221" spans="1:12">
      <c r="A221" s="1"/>
      <c r="B221" s="54" t="s">
        <v>728</v>
      </c>
      <c r="C221" s="62" t="s">
        <v>799</v>
      </c>
      <c r="D221" s="74" t="s">
        <v>154</v>
      </c>
      <c r="G221" s="34" t="s">
        <v>2424</v>
      </c>
      <c r="H221" s="34" t="s">
        <v>2424</v>
      </c>
      <c r="I221" s="39" t="s">
        <v>1704</v>
      </c>
      <c r="K221" s="38" t="s">
        <v>2424</v>
      </c>
      <c r="L221" s="173" t="s">
        <v>2424</v>
      </c>
    </row>
    <row r="222" spans="1:12" s="156" customFormat="1" ht="13.5" thickBot="1">
      <c r="B222" s="157" t="s">
        <v>669</v>
      </c>
      <c r="C222" s="158" t="s">
        <v>798</v>
      </c>
      <c r="D222" s="159" t="s">
        <v>155</v>
      </c>
      <c r="E222" s="160"/>
      <c r="F222" s="161"/>
      <c r="G222" s="162" t="s">
        <v>2424</v>
      </c>
      <c r="H222" s="162" t="s">
        <v>2424</v>
      </c>
      <c r="I222" s="189" t="s">
        <v>1704</v>
      </c>
      <c r="K222" s="176" t="s">
        <v>2424</v>
      </c>
      <c r="L222" s="176" t="s">
        <v>2424</v>
      </c>
    </row>
    <row r="223" spans="1:12" s="3" customFormat="1">
      <c r="A223" s="3" t="s">
        <v>156</v>
      </c>
      <c r="B223" s="54" t="s">
        <v>637</v>
      </c>
      <c r="C223" s="62" t="s">
        <v>812</v>
      </c>
      <c r="D223" s="74" t="s">
        <v>157</v>
      </c>
      <c r="E223" s="5"/>
      <c r="F223" s="11"/>
      <c r="G223" s="34" t="s">
        <v>2424</v>
      </c>
      <c r="H223" s="34" t="s">
        <v>2424</v>
      </c>
      <c r="I223" s="39" t="s">
        <v>1704</v>
      </c>
      <c r="K223" s="38" t="s">
        <v>2424</v>
      </c>
      <c r="L223" s="38" t="s">
        <v>2424</v>
      </c>
    </row>
    <row r="224" spans="1:12" s="3" customFormat="1">
      <c r="B224" s="54" t="s">
        <v>653</v>
      </c>
      <c r="C224" s="62" t="s">
        <v>2050</v>
      </c>
      <c r="D224" s="74" t="s">
        <v>2051</v>
      </c>
      <c r="E224" s="5"/>
      <c r="F224" s="11"/>
      <c r="G224" s="34" t="s">
        <v>2424</v>
      </c>
      <c r="H224" s="34" t="s">
        <v>2424</v>
      </c>
      <c r="I224" s="39" t="s">
        <v>1704</v>
      </c>
      <c r="K224" s="38" t="s">
        <v>2424</v>
      </c>
      <c r="L224" s="38" t="s">
        <v>2424</v>
      </c>
    </row>
    <row r="225" spans="2:12">
      <c r="B225" s="54" t="s">
        <v>675</v>
      </c>
      <c r="C225" s="62" t="s">
        <v>813</v>
      </c>
      <c r="D225" s="74" t="s">
        <v>2055</v>
      </c>
      <c r="G225" s="34" t="s">
        <v>2424</v>
      </c>
      <c r="H225" s="34" t="s">
        <v>2424</v>
      </c>
      <c r="I225" s="39" t="s">
        <v>1704</v>
      </c>
      <c r="K225" s="38" t="s">
        <v>2424</v>
      </c>
      <c r="L225" s="173" t="s">
        <v>2424</v>
      </c>
    </row>
    <row r="226" spans="2:12">
      <c r="B226" s="54" t="s">
        <v>815</v>
      </c>
      <c r="C226" s="62" t="s">
        <v>814</v>
      </c>
      <c r="D226" s="74" t="s">
        <v>158</v>
      </c>
      <c r="G226" s="34" t="s">
        <v>2424</v>
      </c>
      <c r="H226" s="34" t="s">
        <v>2424</v>
      </c>
      <c r="I226" s="39" t="s">
        <v>1704</v>
      </c>
      <c r="K226" s="38" t="s">
        <v>2424</v>
      </c>
      <c r="L226" s="173" t="s">
        <v>2424</v>
      </c>
    </row>
    <row r="227" spans="2:12">
      <c r="B227" s="54" t="s">
        <v>817</v>
      </c>
      <c r="C227" s="62" t="s">
        <v>816</v>
      </c>
      <c r="D227" s="74" t="s">
        <v>159</v>
      </c>
      <c r="G227" s="34" t="s">
        <v>2424</v>
      </c>
      <c r="H227" s="34" t="s">
        <v>2424</v>
      </c>
      <c r="I227" s="39" t="s">
        <v>1704</v>
      </c>
      <c r="K227" s="38" t="s">
        <v>2424</v>
      </c>
      <c r="L227" s="173" t="s">
        <v>2424</v>
      </c>
    </row>
    <row r="228" spans="2:12">
      <c r="B228" s="54" t="s">
        <v>848</v>
      </c>
      <c r="C228" s="62" t="s">
        <v>847</v>
      </c>
      <c r="D228" s="74" t="s">
        <v>160</v>
      </c>
      <c r="G228" s="34" t="s">
        <v>2424</v>
      </c>
      <c r="H228" s="34" t="s">
        <v>2424</v>
      </c>
      <c r="I228" s="39" t="s">
        <v>1704</v>
      </c>
      <c r="K228" s="38" t="s">
        <v>2424</v>
      </c>
      <c r="L228" s="173" t="s">
        <v>2424</v>
      </c>
    </row>
    <row r="229" spans="2:12">
      <c r="B229" s="54" t="s">
        <v>846</v>
      </c>
      <c r="C229" s="62" t="s">
        <v>845</v>
      </c>
      <c r="D229" s="74" t="s">
        <v>161</v>
      </c>
      <c r="G229" s="34" t="s">
        <v>2424</v>
      </c>
      <c r="H229" s="34" t="s">
        <v>2424</v>
      </c>
      <c r="I229" s="39" t="s">
        <v>1704</v>
      </c>
      <c r="K229" s="38" t="s">
        <v>2424</v>
      </c>
      <c r="L229" s="173" t="s">
        <v>2424</v>
      </c>
    </row>
    <row r="230" spans="2:12">
      <c r="B230" s="54" t="s">
        <v>875</v>
      </c>
      <c r="C230" s="62" t="s">
        <v>2040</v>
      </c>
      <c r="D230" s="74" t="s">
        <v>2041</v>
      </c>
      <c r="G230" s="34" t="s">
        <v>2424</v>
      </c>
      <c r="H230" s="34" t="s">
        <v>2424</v>
      </c>
      <c r="I230" s="39" t="s">
        <v>1704</v>
      </c>
      <c r="K230" s="38" t="s">
        <v>2424</v>
      </c>
      <c r="L230" s="173" t="s">
        <v>2424</v>
      </c>
    </row>
    <row r="231" spans="2:12">
      <c r="B231" s="54" t="s">
        <v>844</v>
      </c>
      <c r="C231" s="62" t="s">
        <v>843</v>
      </c>
      <c r="D231" s="74" t="s">
        <v>162</v>
      </c>
      <c r="G231" s="34" t="s">
        <v>2424</v>
      </c>
      <c r="H231" s="34" t="s">
        <v>2424</v>
      </c>
      <c r="I231" s="39" t="s">
        <v>1704</v>
      </c>
      <c r="K231" s="38" t="s">
        <v>2424</v>
      </c>
      <c r="L231" s="173" t="s">
        <v>2424</v>
      </c>
    </row>
    <row r="232" spans="2:12">
      <c r="B232" s="54" t="s">
        <v>651</v>
      </c>
      <c r="C232" s="62" t="s">
        <v>842</v>
      </c>
      <c r="D232" s="74" t="s">
        <v>163</v>
      </c>
      <c r="G232" s="34" t="s">
        <v>2424</v>
      </c>
      <c r="H232" s="34" t="s">
        <v>2424</v>
      </c>
      <c r="I232" s="39" t="s">
        <v>1704</v>
      </c>
      <c r="K232" s="38" t="s">
        <v>2424</v>
      </c>
      <c r="L232" s="173" t="s">
        <v>2424</v>
      </c>
    </row>
    <row r="233" spans="2:12">
      <c r="B233" s="54" t="s">
        <v>841</v>
      </c>
      <c r="C233" s="62" t="s">
        <v>840</v>
      </c>
      <c r="D233" s="74" t="s">
        <v>164</v>
      </c>
      <c r="G233" s="34" t="s">
        <v>2424</v>
      </c>
      <c r="H233" s="34" t="s">
        <v>2424</v>
      </c>
      <c r="I233" s="39" t="s">
        <v>1704</v>
      </c>
      <c r="K233" s="38" t="s">
        <v>2424</v>
      </c>
      <c r="L233" s="173" t="s">
        <v>2424</v>
      </c>
    </row>
    <row r="234" spans="2:12">
      <c r="B234" s="54" t="s">
        <v>687</v>
      </c>
      <c r="C234" s="62" t="s">
        <v>839</v>
      </c>
      <c r="D234" s="74" t="s">
        <v>165</v>
      </c>
      <c r="G234" s="34" t="s">
        <v>2424</v>
      </c>
      <c r="H234" s="34" t="s">
        <v>2424</v>
      </c>
      <c r="I234" s="39" t="s">
        <v>1704</v>
      </c>
      <c r="K234" s="38" t="s">
        <v>2424</v>
      </c>
      <c r="L234" s="173" t="s">
        <v>2424</v>
      </c>
    </row>
    <row r="235" spans="2:12">
      <c r="B235" s="54" t="s">
        <v>838</v>
      </c>
      <c r="C235" s="62" t="s">
        <v>837</v>
      </c>
      <c r="D235" s="74" t="s">
        <v>166</v>
      </c>
      <c r="G235" s="34" t="s">
        <v>2424</v>
      </c>
      <c r="H235" s="34" t="s">
        <v>2424</v>
      </c>
      <c r="I235" s="39" t="s">
        <v>1704</v>
      </c>
      <c r="K235" s="38" t="s">
        <v>2424</v>
      </c>
      <c r="L235" s="173" t="s">
        <v>2424</v>
      </c>
    </row>
    <row r="236" spans="2:12">
      <c r="B236" s="54" t="s">
        <v>836</v>
      </c>
      <c r="C236" s="62" t="s">
        <v>835</v>
      </c>
      <c r="D236" s="74" t="s">
        <v>167</v>
      </c>
      <c r="G236" s="34" t="s">
        <v>2424</v>
      </c>
      <c r="H236" s="34" t="s">
        <v>2424</v>
      </c>
      <c r="I236" s="39" t="s">
        <v>1704</v>
      </c>
      <c r="K236" s="38" t="s">
        <v>2424</v>
      </c>
      <c r="L236" s="173" t="s">
        <v>2424</v>
      </c>
    </row>
    <row r="237" spans="2:12">
      <c r="B237" s="54" t="s">
        <v>832</v>
      </c>
      <c r="C237" s="62" t="s">
        <v>831</v>
      </c>
      <c r="D237" s="74" t="s">
        <v>168</v>
      </c>
      <c r="G237" s="34" t="s">
        <v>2424</v>
      </c>
      <c r="H237" s="34" t="s">
        <v>2424</v>
      </c>
      <c r="I237" s="39" t="s">
        <v>1704</v>
      </c>
      <c r="K237" s="38" t="s">
        <v>2424</v>
      </c>
      <c r="L237" s="173" t="s">
        <v>2424</v>
      </c>
    </row>
    <row r="238" spans="2:12">
      <c r="B238" s="54" t="s">
        <v>834</v>
      </c>
      <c r="C238" s="62" t="s">
        <v>833</v>
      </c>
      <c r="D238" s="74" t="s">
        <v>169</v>
      </c>
      <c r="G238" s="34" t="s">
        <v>2424</v>
      </c>
      <c r="H238" s="34" t="s">
        <v>2424</v>
      </c>
      <c r="I238" s="39" t="s">
        <v>1704</v>
      </c>
      <c r="K238" s="38" t="s">
        <v>2424</v>
      </c>
      <c r="L238" s="173" t="s">
        <v>2424</v>
      </c>
    </row>
    <row r="239" spans="2:12" ht="25.5">
      <c r="B239" s="54" t="s">
        <v>830</v>
      </c>
      <c r="C239" s="62" t="s">
        <v>829</v>
      </c>
      <c r="D239" s="74" t="s">
        <v>576</v>
      </c>
      <c r="G239" s="34" t="s">
        <v>2424</v>
      </c>
      <c r="H239" s="34" t="s">
        <v>2424</v>
      </c>
      <c r="I239" s="39" t="s">
        <v>1704</v>
      </c>
      <c r="K239" s="38" t="s">
        <v>2424</v>
      </c>
      <c r="L239" s="173" t="s">
        <v>2424</v>
      </c>
    </row>
    <row r="240" spans="2:12">
      <c r="B240" s="54" t="s">
        <v>828</v>
      </c>
      <c r="C240" s="62" t="s">
        <v>827</v>
      </c>
      <c r="D240" s="74" t="s">
        <v>170</v>
      </c>
      <c r="G240" s="34" t="s">
        <v>2424</v>
      </c>
      <c r="H240" s="34" t="s">
        <v>2424</v>
      </c>
      <c r="I240" s="39" t="s">
        <v>1704</v>
      </c>
      <c r="K240" s="38" t="s">
        <v>2424</v>
      </c>
      <c r="L240" s="173" t="s">
        <v>2424</v>
      </c>
    </row>
    <row r="241" spans="1:12" s="26" customFormat="1">
      <c r="A241" s="24"/>
      <c r="B241" s="58" t="s">
        <v>700</v>
      </c>
      <c r="C241" s="68" t="s">
        <v>683</v>
      </c>
      <c r="D241" s="87" t="s">
        <v>2037</v>
      </c>
      <c r="E241" s="16"/>
      <c r="F241" s="23"/>
      <c r="G241" s="34" t="s">
        <v>2424</v>
      </c>
      <c r="H241" s="34" t="s">
        <v>2424</v>
      </c>
      <c r="I241" s="39" t="s">
        <v>1704</v>
      </c>
      <c r="J241" s="24"/>
      <c r="K241" s="38" t="s">
        <v>2424</v>
      </c>
      <c r="L241" s="201" t="s">
        <v>2424</v>
      </c>
    </row>
    <row r="242" spans="1:12" s="26" customFormat="1">
      <c r="A242" s="24"/>
      <c r="B242" s="58" t="s">
        <v>700</v>
      </c>
      <c r="C242" s="68" t="s">
        <v>683</v>
      </c>
      <c r="D242" s="87" t="s">
        <v>2054</v>
      </c>
      <c r="E242" s="16"/>
      <c r="F242" s="23"/>
      <c r="G242" s="34" t="s">
        <v>2424</v>
      </c>
      <c r="H242" s="34" t="s">
        <v>2424</v>
      </c>
      <c r="I242" s="39" t="s">
        <v>1704</v>
      </c>
      <c r="J242" s="24"/>
      <c r="K242" s="38" t="s">
        <v>2424</v>
      </c>
      <c r="L242" s="201" t="s">
        <v>2424</v>
      </c>
    </row>
    <row r="243" spans="1:12">
      <c r="B243" s="54" t="s">
        <v>826</v>
      </c>
      <c r="C243" s="62" t="s">
        <v>825</v>
      </c>
      <c r="D243" s="74" t="s">
        <v>171</v>
      </c>
      <c r="G243" s="34" t="s">
        <v>2424</v>
      </c>
      <c r="H243" s="34" t="s">
        <v>2424</v>
      </c>
      <c r="I243" s="39" t="s">
        <v>1704</v>
      </c>
      <c r="K243" s="38" t="s">
        <v>2424</v>
      </c>
      <c r="L243" s="173" t="s">
        <v>2424</v>
      </c>
    </row>
    <row r="244" spans="1:12">
      <c r="B244" s="54" t="s">
        <v>886</v>
      </c>
      <c r="C244" s="62" t="s">
        <v>2046</v>
      </c>
      <c r="D244" s="74" t="s">
        <v>2047</v>
      </c>
      <c r="G244" s="34" t="s">
        <v>2424</v>
      </c>
      <c r="H244" s="34" t="s">
        <v>2424</v>
      </c>
      <c r="I244" s="39" t="s">
        <v>1704</v>
      </c>
      <c r="K244" s="38" t="s">
        <v>2424</v>
      </c>
      <c r="L244" s="173" t="s">
        <v>2424</v>
      </c>
    </row>
    <row r="245" spans="1:12">
      <c r="B245" s="54" t="s">
        <v>846</v>
      </c>
      <c r="C245" s="62" t="s">
        <v>1006</v>
      </c>
      <c r="D245" s="74" t="s">
        <v>2045</v>
      </c>
      <c r="G245" s="34" t="s">
        <v>2424</v>
      </c>
      <c r="H245" s="34" t="s">
        <v>2424</v>
      </c>
      <c r="I245" s="39" t="s">
        <v>1704</v>
      </c>
      <c r="K245" s="38" t="s">
        <v>2424</v>
      </c>
      <c r="L245" s="173" t="s">
        <v>2424</v>
      </c>
    </row>
    <row r="246" spans="1:12">
      <c r="B246" s="54" t="s">
        <v>824</v>
      </c>
      <c r="C246" s="62" t="s">
        <v>823</v>
      </c>
      <c r="D246" s="74" t="s">
        <v>172</v>
      </c>
      <c r="G246" s="34" t="s">
        <v>2424</v>
      </c>
      <c r="H246" s="34" t="s">
        <v>2424</v>
      </c>
      <c r="I246" s="39" t="s">
        <v>1704</v>
      </c>
      <c r="K246" s="38" t="s">
        <v>2424</v>
      </c>
      <c r="L246" s="173" t="s">
        <v>2424</v>
      </c>
    </row>
    <row r="247" spans="1:12">
      <c r="B247" s="54" t="s">
        <v>822</v>
      </c>
      <c r="C247" s="62" t="s">
        <v>2056</v>
      </c>
      <c r="D247" s="74" t="s">
        <v>173</v>
      </c>
      <c r="G247" s="34" t="s">
        <v>2424</v>
      </c>
      <c r="H247" s="34" t="s">
        <v>2424</v>
      </c>
      <c r="I247" s="39" t="s">
        <v>1704</v>
      </c>
      <c r="K247" s="38" t="s">
        <v>2424</v>
      </c>
      <c r="L247" s="173" t="s">
        <v>2424</v>
      </c>
    </row>
    <row r="248" spans="1:12" ht="25.5">
      <c r="B248" s="54" t="s">
        <v>661</v>
      </c>
      <c r="C248" s="62" t="s">
        <v>821</v>
      </c>
      <c r="D248" s="74" t="s">
        <v>577</v>
      </c>
      <c r="G248" s="34" t="s">
        <v>2424</v>
      </c>
      <c r="H248" s="34" t="s">
        <v>2424</v>
      </c>
      <c r="I248" s="39" t="s">
        <v>1704</v>
      </c>
      <c r="K248" s="38" t="s">
        <v>2424</v>
      </c>
      <c r="L248" s="173" t="s">
        <v>2424</v>
      </c>
    </row>
    <row r="249" spans="1:12">
      <c r="B249" s="54" t="s">
        <v>820</v>
      </c>
      <c r="C249" s="62" t="s">
        <v>819</v>
      </c>
      <c r="D249" s="74" t="s">
        <v>174</v>
      </c>
      <c r="G249" s="34" t="s">
        <v>2424</v>
      </c>
      <c r="H249" s="34" t="s">
        <v>2424</v>
      </c>
      <c r="I249" s="39" t="s">
        <v>1704</v>
      </c>
      <c r="K249" s="38" t="s">
        <v>2424</v>
      </c>
      <c r="L249" s="173" t="s">
        <v>2424</v>
      </c>
    </row>
    <row r="250" spans="1:12">
      <c r="B250" s="54" t="s">
        <v>741</v>
      </c>
      <c r="C250" s="62" t="s">
        <v>2038</v>
      </c>
      <c r="D250" s="74" t="s">
        <v>2039</v>
      </c>
      <c r="G250" s="34" t="s">
        <v>2424</v>
      </c>
      <c r="H250" s="34" t="s">
        <v>2424</v>
      </c>
      <c r="I250" s="39" t="s">
        <v>1704</v>
      </c>
      <c r="K250" s="38" t="s">
        <v>2424</v>
      </c>
      <c r="L250" s="173" t="s">
        <v>2424</v>
      </c>
    </row>
    <row r="251" spans="1:12">
      <c r="B251" s="54" t="s">
        <v>757</v>
      </c>
      <c r="C251" s="62" t="s">
        <v>2052</v>
      </c>
      <c r="D251" s="74" t="s">
        <v>2053</v>
      </c>
      <c r="G251" s="34" t="s">
        <v>2424</v>
      </c>
      <c r="H251" s="34" t="s">
        <v>2424</v>
      </c>
      <c r="I251" s="39" t="s">
        <v>1704</v>
      </c>
      <c r="K251" s="38" t="s">
        <v>2424</v>
      </c>
      <c r="L251" s="173" t="s">
        <v>2424</v>
      </c>
    </row>
    <row r="252" spans="1:12">
      <c r="B252" s="54" t="s">
        <v>2042</v>
      </c>
      <c r="C252" s="62" t="s">
        <v>2043</v>
      </c>
      <c r="D252" s="74" t="s">
        <v>2044</v>
      </c>
      <c r="G252" s="34" t="s">
        <v>2424</v>
      </c>
      <c r="H252" s="34" t="s">
        <v>2424</v>
      </c>
      <c r="I252" s="39" t="s">
        <v>1704</v>
      </c>
      <c r="K252" s="38" t="s">
        <v>2424</v>
      </c>
      <c r="L252" s="173" t="s">
        <v>2424</v>
      </c>
    </row>
    <row r="253" spans="1:12">
      <c r="B253" s="54" t="s">
        <v>826</v>
      </c>
      <c r="C253" s="62" t="s">
        <v>2048</v>
      </c>
      <c r="D253" s="74" t="s">
        <v>2049</v>
      </c>
      <c r="G253" s="34" t="s">
        <v>2424</v>
      </c>
      <c r="H253" s="34" t="s">
        <v>2424</v>
      </c>
      <c r="I253" s="39" t="s">
        <v>1704</v>
      </c>
      <c r="K253" s="38" t="s">
        <v>2424</v>
      </c>
      <c r="L253" s="173" t="s">
        <v>2424</v>
      </c>
    </row>
    <row r="254" spans="1:12" s="4" customFormat="1" ht="13.5" thickBot="1">
      <c r="B254" s="55" t="s">
        <v>629</v>
      </c>
      <c r="C254" s="64" t="s">
        <v>818</v>
      </c>
      <c r="D254" s="75" t="s">
        <v>2529</v>
      </c>
      <c r="E254" s="6"/>
      <c r="F254" s="12"/>
      <c r="G254" s="35" t="s">
        <v>2424</v>
      </c>
      <c r="H254" s="35" t="s">
        <v>2424</v>
      </c>
      <c r="I254" s="188" t="s">
        <v>1704</v>
      </c>
      <c r="K254" s="174" t="s">
        <v>2424</v>
      </c>
      <c r="L254" s="174" t="s">
        <v>2424</v>
      </c>
    </row>
    <row r="255" spans="1:12" s="17" customFormat="1" ht="25.5">
      <c r="A255" s="17" t="s">
        <v>175</v>
      </c>
      <c r="B255" s="28" t="s">
        <v>759</v>
      </c>
      <c r="C255" s="65" t="s">
        <v>849</v>
      </c>
      <c r="D255" s="74" t="s">
        <v>578</v>
      </c>
      <c r="E255" s="18"/>
      <c r="F255" s="20"/>
      <c r="G255" s="34" t="s">
        <v>2424</v>
      </c>
      <c r="H255" s="34" t="s">
        <v>2424</v>
      </c>
      <c r="I255" s="39" t="s">
        <v>1704</v>
      </c>
      <c r="K255" s="175" t="s">
        <v>2424</v>
      </c>
      <c r="L255" s="175" t="s">
        <v>2424</v>
      </c>
    </row>
    <row r="256" spans="1:12">
      <c r="B256" s="54" t="s">
        <v>851</v>
      </c>
      <c r="C256" s="62" t="s">
        <v>850</v>
      </c>
      <c r="D256" s="74" t="s">
        <v>176</v>
      </c>
      <c r="G256" s="34" t="s">
        <v>2424</v>
      </c>
      <c r="H256" s="34" t="s">
        <v>2424</v>
      </c>
      <c r="I256" s="39" t="s">
        <v>1704</v>
      </c>
      <c r="K256" s="175" t="s">
        <v>2424</v>
      </c>
      <c r="L256" s="173" t="s">
        <v>2424</v>
      </c>
    </row>
    <row r="257" spans="1:22" s="5" customFormat="1">
      <c r="A257" s="3"/>
      <c r="B257" s="54" t="s">
        <v>853</v>
      </c>
      <c r="C257" s="62" t="s">
        <v>852</v>
      </c>
      <c r="D257" s="74" t="s">
        <v>177</v>
      </c>
      <c r="F257" s="11"/>
      <c r="G257" s="34" t="s">
        <v>2424</v>
      </c>
      <c r="H257" s="34" t="s">
        <v>2424</v>
      </c>
      <c r="I257" s="39" t="s">
        <v>1704</v>
      </c>
      <c r="J257" s="3"/>
      <c r="K257" s="175" t="s">
        <v>2424</v>
      </c>
      <c r="L257" s="173" t="s">
        <v>2424</v>
      </c>
      <c r="M257" s="1"/>
      <c r="N257" s="1"/>
      <c r="O257" s="1"/>
      <c r="P257" s="1"/>
      <c r="Q257" s="1"/>
      <c r="R257" s="1"/>
      <c r="S257" s="1"/>
      <c r="T257" s="1"/>
      <c r="U257" s="45"/>
      <c r="V257" s="45"/>
    </row>
    <row r="258" spans="1:22" s="5" customFormat="1">
      <c r="A258" s="3"/>
      <c r="B258" s="54" t="s">
        <v>846</v>
      </c>
      <c r="C258" s="62" t="s">
        <v>854</v>
      </c>
      <c r="D258" s="74" t="s">
        <v>178</v>
      </c>
      <c r="F258" s="11"/>
      <c r="G258" s="34" t="s">
        <v>2424</v>
      </c>
      <c r="H258" s="34" t="s">
        <v>2424</v>
      </c>
      <c r="I258" s="39" t="s">
        <v>1704</v>
      </c>
      <c r="J258" s="3"/>
      <c r="K258" s="175" t="s">
        <v>2424</v>
      </c>
      <c r="L258" s="173" t="s">
        <v>2424</v>
      </c>
      <c r="M258" s="1"/>
      <c r="N258" s="1"/>
      <c r="O258" s="1"/>
      <c r="P258" s="1"/>
      <c r="Q258" s="1"/>
      <c r="R258" s="1"/>
      <c r="S258" s="1"/>
      <c r="T258" s="1"/>
      <c r="U258" s="45"/>
      <c r="V258" s="45"/>
    </row>
    <row r="259" spans="1:22" s="5" customFormat="1">
      <c r="A259" s="3"/>
      <c r="B259" s="54" t="s">
        <v>884</v>
      </c>
      <c r="C259" s="62" t="s">
        <v>883</v>
      </c>
      <c r="D259" s="74" t="s">
        <v>179</v>
      </c>
      <c r="F259" s="11"/>
      <c r="G259" s="34" t="s">
        <v>2424</v>
      </c>
      <c r="H259" s="34" t="s">
        <v>2424</v>
      </c>
      <c r="I259" s="39" t="s">
        <v>1704</v>
      </c>
      <c r="J259" s="3"/>
      <c r="K259" s="175" t="s">
        <v>2424</v>
      </c>
      <c r="L259" s="173" t="s">
        <v>2424</v>
      </c>
      <c r="M259" s="1"/>
      <c r="N259" s="1"/>
      <c r="O259" s="1"/>
      <c r="P259" s="1"/>
      <c r="Q259" s="1"/>
      <c r="R259" s="1"/>
      <c r="S259" s="1"/>
      <c r="T259" s="1"/>
      <c r="U259" s="45"/>
      <c r="V259" s="45"/>
    </row>
    <row r="260" spans="1:22" s="5" customFormat="1">
      <c r="A260" s="3"/>
      <c r="B260" s="54" t="s">
        <v>667</v>
      </c>
      <c r="C260" s="62" t="s">
        <v>1053</v>
      </c>
      <c r="D260" s="74" t="s">
        <v>2068</v>
      </c>
      <c r="F260" s="11"/>
      <c r="G260" s="34" t="s">
        <v>2424</v>
      </c>
      <c r="H260" s="34" t="s">
        <v>2424</v>
      </c>
      <c r="I260" s="39" t="s">
        <v>1704</v>
      </c>
      <c r="J260" s="3"/>
      <c r="K260" s="175" t="s">
        <v>2424</v>
      </c>
      <c r="L260" s="173" t="s">
        <v>2424</v>
      </c>
      <c r="M260" s="1"/>
      <c r="N260" s="1"/>
      <c r="O260" s="1"/>
      <c r="P260" s="1"/>
      <c r="Q260" s="1"/>
      <c r="R260" s="1"/>
      <c r="S260" s="1"/>
      <c r="T260" s="1"/>
      <c r="U260" s="45"/>
      <c r="V260" s="45"/>
    </row>
    <row r="261" spans="1:22" s="5" customFormat="1">
      <c r="A261" s="3"/>
      <c r="B261" s="54" t="s">
        <v>697</v>
      </c>
      <c r="C261" s="62" t="s">
        <v>882</v>
      </c>
      <c r="D261" s="74" t="s">
        <v>180</v>
      </c>
      <c r="F261" s="11"/>
      <c r="G261" s="34" t="s">
        <v>2424</v>
      </c>
      <c r="H261" s="34" t="s">
        <v>2424</v>
      </c>
      <c r="I261" s="39" t="s">
        <v>1704</v>
      </c>
      <c r="J261" s="3"/>
      <c r="K261" s="175" t="s">
        <v>2424</v>
      </c>
      <c r="L261" s="173" t="s">
        <v>2424</v>
      </c>
      <c r="M261" s="1"/>
      <c r="N261" s="1"/>
      <c r="O261" s="1"/>
      <c r="P261" s="1"/>
      <c r="Q261" s="1"/>
      <c r="R261" s="1"/>
      <c r="S261" s="1"/>
      <c r="T261" s="1"/>
      <c r="U261" s="45"/>
      <c r="V261" s="45"/>
    </row>
    <row r="262" spans="1:22" s="5" customFormat="1">
      <c r="A262" s="3"/>
      <c r="B262" s="54" t="s">
        <v>881</v>
      </c>
      <c r="C262" s="62" t="s">
        <v>880</v>
      </c>
      <c r="D262" s="74" t="s">
        <v>181</v>
      </c>
      <c r="F262" s="11"/>
      <c r="G262" s="34" t="s">
        <v>2424</v>
      </c>
      <c r="H262" s="34" t="s">
        <v>2424</v>
      </c>
      <c r="I262" s="39" t="s">
        <v>1704</v>
      </c>
      <c r="J262" s="3"/>
      <c r="K262" s="175" t="s">
        <v>2424</v>
      </c>
      <c r="L262" s="173" t="s">
        <v>2424</v>
      </c>
      <c r="M262" s="1"/>
      <c r="N262" s="1"/>
      <c r="O262" s="1"/>
      <c r="P262" s="1"/>
      <c r="Q262" s="1"/>
      <c r="R262" s="1"/>
      <c r="S262" s="1"/>
      <c r="T262" s="1"/>
      <c r="U262" s="45"/>
      <c r="V262" s="45"/>
    </row>
    <row r="263" spans="1:22" s="5" customFormat="1">
      <c r="A263" s="3"/>
      <c r="B263" s="54" t="s">
        <v>879</v>
      </c>
      <c r="C263" s="62" t="s">
        <v>878</v>
      </c>
      <c r="D263" s="74" t="s">
        <v>182</v>
      </c>
      <c r="F263" s="11"/>
      <c r="G263" s="34" t="s">
        <v>2424</v>
      </c>
      <c r="H263" s="34" t="s">
        <v>2424</v>
      </c>
      <c r="I263" s="39" t="s">
        <v>1704</v>
      </c>
      <c r="J263" s="3"/>
      <c r="K263" s="175" t="s">
        <v>2424</v>
      </c>
      <c r="L263" s="173" t="s">
        <v>2424</v>
      </c>
      <c r="M263" s="1"/>
      <c r="N263" s="1"/>
      <c r="O263" s="1"/>
      <c r="P263" s="1"/>
      <c r="Q263" s="1"/>
      <c r="R263" s="1"/>
      <c r="S263" s="1"/>
      <c r="T263" s="1"/>
      <c r="U263" s="45"/>
      <c r="V263" s="45"/>
    </row>
    <row r="264" spans="1:22" s="5" customFormat="1">
      <c r="A264" s="1"/>
      <c r="B264" s="54" t="s">
        <v>877</v>
      </c>
      <c r="C264" s="62" t="s">
        <v>876</v>
      </c>
      <c r="D264" s="74" t="s">
        <v>183</v>
      </c>
      <c r="F264" s="11"/>
      <c r="G264" s="34" t="s">
        <v>2424</v>
      </c>
      <c r="H264" s="34" t="s">
        <v>2424</v>
      </c>
      <c r="I264" s="39" t="s">
        <v>1704</v>
      </c>
      <c r="J264" s="3"/>
      <c r="K264" s="175" t="s">
        <v>2424</v>
      </c>
      <c r="L264" s="173" t="s">
        <v>2424</v>
      </c>
      <c r="M264" s="1"/>
      <c r="N264" s="1"/>
      <c r="O264" s="1"/>
      <c r="P264" s="1"/>
      <c r="Q264" s="1"/>
      <c r="R264" s="1"/>
      <c r="S264" s="1"/>
      <c r="T264" s="1"/>
      <c r="U264" s="45"/>
      <c r="V264" s="45"/>
    </row>
    <row r="265" spans="1:22" s="5" customFormat="1">
      <c r="A265" s="1"/>
      <c r="B265" s="54" t="s">
        <v>2066</v>
      </c>
      <c r="C265" s="62" t="s">
        <v>1632</v>
      </c>
      <c r="D265" s="74" t="s">
        <v>2067</v>
      </c>
      <c r="F265" s="11"/>
      <c r="G265" s="34" t="s">
        <v>2424</v>
      </c>
      <c r="H265" s="34" t="s">
        <v>2424</v>
      </c>
      <c r="I265" s="39" t="s">
        <v>1704</v>
      </c>
      <c r="J265" s="3"/>
      <c r="K265" s="175" t="s">
        <v>2424</v>
      </c>
      <c r="L265" s="173" t="s">
        <v>2424</v>
      </c>
      <c r="M265" s="1"/>
      <c r="N265" s="1"/>
      <c r="O265" s="1"/>
      <c r="P265" s="1"/>
      <c r="Q265" s="1"/>
      <c r="R265" s="1"/>
      <c r="S265" s="1"/>
      <c r="T265" s="1"/>
      <c r="U265" s="45"/>
      <c r="V265" s="45"/>
    </row>
    <row r="266" spans="1:22" s="5" customFormat="1">
      <c r="A266" s="1"/>
      <c r="B266" s="54" t="s">
        <v>875</v>
      </c>
      <c r="C266" s="62" t="s">
        <v>874</v>
      </c>
      <c r="D266" s="74" t="s">
        <v>184</v>
      </c>
      <c r="F266" s="11"/>
      <c r="G266" s="34" t="s">
        <v>2424</v>
      </c>
      <c r="H266" s="34" t="s">
        <v>2424</v>
      </c>
      <c r="I266" s="39" t="s">
        <v>1704</v>
      </c>
      <c r="J266" s="3"/>
      <c r="K266" s="175" t="s">
        <v>2424</v>
      </c>
      <c r="L266" s="173" t="s">
        <v>2424</v>
      </c>
      <c r="M266" s="1"/>
      <c r="N266" s="1"/>
      <c r="O266" s="1"/>
      <c r="P266" s="1"/>
      <c r="Q266" s="1"/>
      <c r="R266" s="1"/>
      <c r="S266" s="1"/>
      <c r="T266" s="1"/>
      <c r="U266" s="45"/>
      <c r="V266" s="45"/>
    </row>
    <row r="267" spans="1:22" s="5" customFormat="1">
      <c r="A267" s="1"/>
      <c r="B267" s="54" t="s">
        <v>757</v>
      </c>
      <c r="C267" s="62" t="s">
        <v>873</v>
      </c>
      <c r="D267" s="74" t="s">
        <v>185</v>
      </c>
      <c r="F267" s="11"/>
      <c r="G267" s="34" t="s">
        <v>2424</v>
      </c>
      <c r="H267" s="34" t="s">
        <v>2424</v>
      </c>
      <c r="I267" s="39" t="s">
        <v>1704</v>
      </c>
      <c r="J267" s="3"/>
      <c r="K267" s="175" t="s">
        <v>2424</v>
      </c>
      <c r="L267" s="173" t="s">
        <v>2424</v>
      </c>
      <c r="M267" s="1"/>
      <c r="N267" s="1"/>
      <c r="O267" s="1"/>
      <c r="P267" s="1"/>
      <c r="Q267" s="1"/>
      <c r="R267" s="1"/>
      <c r="S267" s="1"/>
      <c r="T267" s="1"/>
      <c r="U267" s="45"/>
      <c r="V267" s="45"/>
    </row>
    <row r="268" spans="1:22" s="5" customFormat="1">
      <c r="A268" s="1"/>
      <c r="B268" s="54" t="s">
        <v>872</v>
      </c>
      <c r="C268" s="62" t="s">
        <v>871</v>
      </c>
      <c r="D268" s="74" t="s">
        <v>579</v>
      </c>
      <c r="F268" s="11"/>
      <c r="G268" s="34" t="s">
        <v>2424</v>
      </c>
      <c r="H268" s="34" t="s">
        <v>2424</v>
      </c>
      <c r="I268" s="39" t="s">
        <v>1704</v>
      </c>
      <c r="J268" s="3"/>
      <c r="K268" s="175" t="s">
        <v>2424</v>
      </c>
      <c r="L268" s="173" t="s">
        <v>2424</v>
      </c>
      <c r="M268" s="1"/>
      <c r="N268" s="1"/>
      <c r="O268" s="1"/>
      <c r="P268" s="1"/>
      <c r="Q268" s="1"/>
      <c r="R268" s="1"/>
      <c r="S268" s="1"/>
      <c r="T268" s="1"/>
      <c r="U268" s="45"/>
      <c r="V268" s="45"/>
    </row>
    <row r="269" spans="1:22" s="5" customFormat="1">
      <c r="A269" s="1"/>
      <c r="B269" s="54" t="s">
        <v>856</v>
      </c>
      <c r="C269" s="62" t="s">
        <v>1182</v>
      </c>
      <c r="D269" s="74" t="s">
        <v>2069</v>
      </c>
      <c r="F269" s="11"/>
      <c r="G269" s="34" t="s">
        <v>2424</v>
      </c>
      <c r="H269" s="34" t="s">
        <v>2424</v>
      </c>
      <c r="I269" s="39" t="s">
        <v>1704</v>
      </c>
      <c r="J269" s="3"/>
      <c r="K269" s="175" t="s">
        <v>2424</v>
      </c>
      <c r="L269" s="173" t="s">
        <v>2424</v>
      </c>
      <c r="M269" s="1"/>
      <c r="N269" s="1"/>
      <c r="O269" s="1"/>
      <c r="P269" s="1"/>
      <c r="Q269" s="1"/>
      <c r="R269" s="1"/>
      <c r="S269" s="1"/>
      <c r="T269" s="1"/>
      <c r="U269" s="45"/>
      <c r="V269" s="45"/>
    </row>
    <row r="270" spans="1:22" s="5" customFormat="1">
      <c r="A270" s="1"/>
      <c r="B270" s="54" t="s">
        <v>610</v>
      </c>
      <c r="C270" s="62" t="s">
        <v>870</v>
      </c>
      <c r="D270" s="74" t="s">
        <v>186</v>
      </c>
      <c r="F270" s="11"/>
      <c r="G270" s="34" t="s">
        <v>2424</v>
      </c>
      <c r="H270" s="34" t="s">
        <v>2424</v>
      </c>
      <c r="I270" s="39" t="s">
        <v>1704</v>
      </c>
      <c r="J270" s="3"/>
      <c r="K270" s="175" t="s">
        <v>2424</v>
      </c>
      <c r="L270" s="173" t="s">
        <v>2424</v>
      </c>
      <c r="M270" s="1"/>
      <c r="N270" s="1"/>
      <c r="O270" s="1"/>
      <c r="P270" s="1"/>
      <c r="Q270" s="1"/>
      <c r="R270" s="1"/>
      <c r="S270" s="1"/>
      <c r="T270" s="1"/>
      <c r="U270" s="45"/>
      <c r="V270" s="45"/>
    </row>
    <row r="271" spans="1:22" s="5" customFormat="1">
      <c r="A271" s="1"/>
      <c r="B271" s="54" t="s">
        <v>838</v>
      </c>
      <c r="C271" s="62" t="s">
        <v>689</v>
      </c>
      <c r="D271" s="74" t="s">
        <v>2060</v>
      </c>
      <c r="F271" s="11"/>
      <c r="G271" s="34" t="s">
        <v>2424</v>
      </c>
      <c r="H271" s="34" t="s">
        <v>2424</v>
      </c>
      <c r="I271" s="39" t="s">
        <v>1704</v>
      </c>
      <c r="J271" s="3"/>
      <c r="K271" s="175" t="s">
        <v>2424</v>
      </c>
      <c r="L271" s="173" t="s">
        <v>2424</v>
      </c>
      <c r="M271" s="1"/>
      <c r="N271" s="1"/>
      <c r="O271" s="1"/>
      <c r="P271" s="1"/>
      <c r="Q271" s="1"/>
      <c r="R271" s="1"/>
      <c r="S271" s="1"/>
      <c r="T271" s="1"/>
      <c r="U271" s="45"/>
      <c r="V271" s="45"/>
    </row>
    <row r="272" spans="1:22" s="5" customFormat="1">
      <c r="A272" s="1"/>
      <c r="B272" s="54" t="s">
        <v>729</v>
      </c>
      <c r="C272" s="62" t="s">
        <v>869</v>
      </c>
      <c r="D272" s="74" t="s">
        <v>187</v>
      </c>
      <c r="F272" s="11"/>
      <c r="G272" s="34" t="s">
        <v>2424</v>
      </c>
      <c r="H272" s="34" t="s">
        <v>2424</v>
      </c>
      <c r="I272" s="39" t="s">
        <v>1704</v>
      </c>
      <c r="J272" s="3"/>
      <c r="K272" s="175" t="s">
        <v>2424</v>
      </c>
      <c r="L272" s="173" t="s">
        <v>2424</v>
      </c>
      <c r="M272" s="1"/>
      <c r="N272" s="1"/>
      <c r="O272" s="1"/>
      <c r="P272" s="1"/>
      <c r="Q272" s="1"/>
      <c r="R272" s="1"/>
      <c r="S272" s="1"/>
      <c r="T272" s="1"/>
      <c r="U272" s="45"/>
      <c r="V272" s="45"/>
    </row>
    <row r="273" spans="1:22">
      <c r="A273" s="1"/>
      <c r="B273" s="54" t="s">
        <v>868</v>
      </c>
      <c r="C273" s="62" t="s">
        <v>682</v>
      </c>
      <c r="D273" s="74" t="s">
        <v>188</v>
      </c>
      <c r="G273" s="34" t="s">
        <v>2424</v>
      </c>
      <c r="H273" s="34" t="s">
        <v>2424</v>
      </c>
      <c r="I273" s="39" t="s">
        <v>1704</v>
      </c>
      <c r="K273" s="175" t="s">
        <v>2424</v>
      </c>
      <c r="L273" s="173" t="s">
        <v>2424</v>
      </c>
      <c r="V273" s="3"/>
    </row>
    <row r="274" spans="1:22">
      <c r="A274" s="1"/>
      <c r="B274" s="54" t="s">
        <v>2063</v>
      </c>
      <c r="C274" s="62" t="s">
        <v>2064</v>
      </c>
      <c r="D274" s="74" t="s">
        <v>2065</v>
      </c>
      <c r="G274" s="34" t="s">
        <v>2424</v>
      </c>
      <c r="H274" s="34" t="s">
        <v>2424</v>
      </c>
      <c r="I274" s="39" t="s">
        <v>1704</v>
      </c>
      <c r="K274" s="175" t="s">
        <v>2424</v>
      </c>
      <c r="L274" s="173" t="s">
        <v>2424</v>
      </c>
    </row>
    <row r="275" spans="1:22">
      <c r="A275" s="1"/>
      <c r="B275" s="54" t="s">
        <v>1085</v>
      </c>
      <c r="C275" s="62" t="s">
        <v>1787</v>
      </c>
      <c r="D275" s="74" t="s">
        <v>2070</v>
      </c>
      <c r="G275" s="34" t="s">
        <v>2424</v>
      </c>
      <c r="H275" s="34" t="s">
        <v>2424</v>
      </c>
      <c r="I275" s="39" t="s">
        <v>1704</v>
      </c>
      <c r="K275" s="175" t="s">
        <v>2424</v>
      </c>
      <c r="L275" s="173" t="s">
        <v>2424</v>
      </c>
    </row>
    <row r="276" spans="1:22">
      <c r="A276" s="1"/>
      <c r="B276" s="54" t="s">
        <v>697</v>
      </c>
      <c r="C276" s="62" t="s">
        <v>867</v>
      </c>
      <c r="D276" s="74" t="s">
        <v>580</v>
      </c>
      <c r="G276" s="34" t="s">
        <v>2424</v>
      </c>
      <c r="H276" s="34" t="s">
        <v>2424</v>
      </c>
      <c r="I276" s="39" t="s">
        <v>1704</v>
      </c>
      <c r="K276" s="175" t="s">
        <v>2424</v>
      </c>
      <c r="L276" s="173" t="s">
        <v>2424</v>
      </c>
    </row>
    <row r="277" spans="1:22">
      <c r="A277" s="1"/>
      <c r="B277" s="54" t="s">
        <v>610</v>
      </c>
      <c r="C277" s="62" t="s">
        <v>866</v>
      </c>
      <c r="D277" s="74" t="s">
        <v>1705</v>
      </c>
      <c r="G277" s="34" t="s">
        <v>2424</v>
      </c>
      <c r="H277" s="34" t="s">
        <v>2424</v>
      </c>
      <c r="I277" s="39" t="s">
        <v>1704</v>
      </c>
      <c r="K277" s="175" t="s">
        <v>2424</v>
      </c>
      <c r="L277" s="173" t="s">
        <v>2424</v>
      </c>
    </row>
    <row r="278" spans="1:22">
      <c r="A278" s="1"/>
      <c r="B278" s="54" t="s">
        <v>653</v>
      </c>
      <c r="C278" s="62" t="s">
        <v>865</v>
      </c>
      <c r="D278" s="74" t="s">
        <v>189</v>
      </c>
      <c r="G278" s="34" t="s">
        <v>2424</v>
      </c>
      <c r="H278" s="34" t="s">
        <v>2424</v>
      </c>
      <c r="I278" s="39" t="s">
        <v>1704</v>
      </c>
      <c r="K278" s="175" t="s">
        <v>2424</v>
      </c>
      <c r="L278" s="173" t="s">
        <v>2424</v>
      </c>
    </row>
    <row r="279" spans="1:22">
      <c r="A279" s="1"/>
      <c r="B279" s="54" t="s">
        <v>864</v>
      </c>
      <c r="C279" s="62" t="s">
        <v>863</v>
      </c>
      <c r="D279" s="74" t="s">
        <v>190</v>
      </c>
      <c r="G279" s="34" t="s">
        <v>2424</v>
      </c>
      <c r="H279" s="34" t="s">
        <v>2424</v>
      </c>
      <c r="I279" s="39" t="s">
        <v>1704</v>
      </c>
      <c r="K279" s="175" t="s">
        <v>2424</v>
      </c>
      <c r="L279" s="173" t="s">
        <v>2424</v>
      </c>
    </row>
    <row r="280" spans="1:22">
      <c r="A280" s="1"/>
      <c r="B280" s="54" t="s">
        <v>862</v>
      </c>
      <c r="C280" s="62" t="s">
        <v>861</v>
      </c>
      <c r="D280" s="74" t="s">
        <v>191</v>
      </c>
      <c r="G280" s="34" t="s">
        <v>2424</v>
      </c>
      <c r="H280" s="34" t="s">
        <v>2424</v>
      </c>
      <c r="I280" s="39" t="s">
        <v>1704</v>
      </c>
      <c r="K280" s="175" t="s">
        <v>2424</v>
      </c>
      <c r="L280" s="173" t="s">
        <v>2424</v>
      </c>
    </row>
    <row r="281" spans="1:22">
      <c r="A281" s="1"/>
      <c r="B281" s="54" t="s">
        <v>2071</v>
      </c>
      <c r="C281" s="62" t="s">
        <v>2072</v>
      </c>
      <c r="D281" s="74" t="s">
        <v>2073</v>
      </c>
      <c r="G281" s="34" t="s">
        <v>2424</v>
      </c>
      <c r="H281" s="34" t="s">
        <v>2424</v>
      </c>
      <c r="I281" s="39" t="s">
        <v>1704</v>
      </c>
      <c r="K281" s="175" t="s">
        <v>2424</v>
      </c>
      <c r="L281" s="173" t="s">
        <v>2424</v>
      </c>
    </row>
    <row r="282" spans="1:22" ht="25.5">
      <c r="A282" s="1"/>
      <c r="B282" s="54" t="s">
        <v>860</v>
      </c>
      <c r="C282" s="62" t="s">
        <v>859</v>
      </c>
      <c r="D282" s="74" t="s">
        <v>581</v>
      </c>
      <c r="G282" s="34" t="s">
        <v>2424</v>
      </c>
      <c r="H282" s="34" t="s">
        <v>2424</v>
      </c>
      <c r="I282" s="39" t="s">
        <v>1704</v>
      </c>
      <c r="K282" s="175" t="s">
        <v>2424</v>
      </c>
      <c r="L282" s="173" t="s">
        <v>2424</v>
      </c>
    </row>
    <row r="283" spans="1:22">
      <c r="A283" s="1"/>
      <c r="B283" s="54" t="s">
        <v>2057</v>
      </c>
      <c r="C283" s="62" t="s">
        <v>2058</v>
      </c>
      <c r="D283" s="74" t="s">
        <v>2059</v>
      </c>
      <c r="G283" s="34" t="s">
        <v>2424</v>
      </c>
      <c r="H283" s="34" t="s">
        <v>2424</v>
      </c>
      <c r="I283" s="39" t="s">
        <v>1704</v>
      </c>
      <c r="K283" s="175" t="s">
        <v>2424</v>
      </c>
      <c r="L283" s="173" t="s">
        <v>2424</v>
      </c>
    </row>
    <row r="284" spans="1:22">
      <c r="A284" s="1"/>
      <c r="B284" s="54" t="s">
        <v>1919</v>
      </c>
      <c r="C284" s="62" t="s">
        <v>2061</v>
      </c>
      <c r="D284" s="74" t="s">
        <v>2062</v>
      </c>
      <c r="G284" s="34" t="s">
        <v>2424</v>
      </c>
      <c r="H284" s="34" t="s">
        <v>2424</v>
      </c>
      <c r="I284" s="39" t="s">
        <v>1704</v>
      </c>
      <c r="K284" s="175" t="s">
        <v>2424</v>
      </c>
      <c r="L284" s="173" t="s">
        <v>2424</v>
      </c>
    </row>
    <row r="285" spans="1:22">
      <c r="A285" s="1"/>
      <c r="B285" s="54" t="s">
        <v>858</v>
      </c>
      <c r="C285" s="62" t="s">
        <v>857</v>
      </c>
      <c r="D285" s="74" t="s">
        <v>582</v>
      </c>
      <c r="G285" s="34" t="s">
        <v>2424</v>
      </c>
      <c r="H285" s="34" t="s">
        <v>2424</v>
      </c>
      <c r="I285" s="39" t="s">
        <v>1704</v>
      </c>
      <c r="K285" s="175" t="s">
        <v>2424</v>
      </c>
      <c r="L285" s="173" t="s">
        <v>2424</v>
      </c>
    </row>
    <row r="286" spans="1:22" s="4" customFormat="1" ht="13.5" thickBot="1">
      <c r="B286" s="55" t="s">
        <v>856</v>
      </c>
      <c r="C286" s="64" t="s">
        <v>855</v>
      </c>
      <c r="D286" s="75" t="s">
        <v>192</v>
      </c>
      <c r="E286" s="6"/>
      <c r="F286" s="12"/>
      <c r="G286" s="35" t="s">
        <v>2424</v>
      </c>
      <c r="H286" s="35" t="s">
        <v>2424</v>
      </c>
      <c r="I286" s="188" t="s">
        <v>1704</v>
      </c>
      <c r="K286" s="174" t="s">
        <v>2424</v>
      </c>
      <c r="L286" s="174" t="s">
        <v>2424</v>
      </c>
    </row>
    <row r="287" spans="1:22" s="17" customFormat="1">
      <c r="A287" s="17" t="s">
        <v>193</v>
      </c>
      <c r="B287" s="28" t="s">
        <v>1010</v>
      </c>
      <c r="C287" s="65" t="s">
        <v>2081</v>
      </c>
      <c r="D287" s="74" t="s">
        <v>2082</v>
      </c>
      <c r="E287" s="18"/>
      <c r="F287" s="20"/>
      <c r="G287" s="34" t="s">
        <v>2424</v>
      </c>
      <c r="H287" s="34" t="s">
        <v>2424</v>
      </c>
      <c r="I287" s="40" t="s">
        <v>1704</v>
      </c>
      <c r="K287" s="175" t="s">
        <v>2424</v>
      </c>
      <c r="L287" s="175" t="s">
        <v>2424</v>
      </c>
    </row>
    <row r="288" spans="1:22" s="17" customFormat="1">
      <c r="B288" s="28" t="s">
        <v>1117</v>
      </c>
      <c r="C288" s="65" t="s">
        <v>1687</v>
      </c>
      <c r="D288" s="74" t="s">
        <v>194</v>
      </c>
      <c r="E288" s="18"/>
      <c r="F288" s="20"/>
      <c r="G288" s="34" t="s">
        <v>2424</v>
      </c>
      <c r="H288" s="34" t="s">
        <v>2424</v>
      </c>
      <c r="I288" s="40" t="s">
        <v>1704</v>
      </c>
      <c r="K288" s="175" t="s">
        <v>2424</v>
      </c>
      <c r="L288" s="175" t="s">
        <v>2424</v>
      </c>
    </row>
    <row r="289" spans="1:12">
      <c r="B289" s="54" t="s">
        <v>864</v>
      </c>
      <c r="C289" s="62" t="s">
        <v>1686</v>
      </c>
      <c r="D289" s="74" t="s">
        <v>195</v>
      </c>
      <c r="E289" s="5" t="s">
        <v>196</v>
      </c>
      <c r="G289" s="34" t="s">
        <v>2424</v>
      </c>
      <c r="H289" s="34" t="s">
        <v>2424</v>
      </c>
      <c r="I289" s="40" t="s">
        <v>1704</v>
      </c>
      <c r="K289" s="175" t="s">
        <v>2424</v>
      </c>
      <c r="L289" s="173" t="s">
        <v>2424</v>
      </c>
    </row>
    <row r="290" spans="1:12">
      <c r="B290" s="54" t="s">
        <v>2087</v>
      </c>
      <c r="C290" s="62" t="s">
        <v>812</v>
      </c>
      <c r="D290" s="74" t="s">
        <v>2088</v>
      </c>
      <c r="G290" s="34" t="s">
        <v>2424</v>
      </c>
      <c r="H290" s="34" t="s">
        <v>2424</v>
      </c>
      <c r="I290" s="40" t="s">
        <v>1704</v>
      </c>
      <c r="K290" s="175" t="s">
        <v>2424</v>
      </c>
      <c r="L290" s="173" t="s">
        <v>2424</v>
      </c>
    </row>
    <row r="291" spans="1:12">
      <c r="B291" s="54" t="s">
        <v>2089</v>
      </c>
      <c r="C291" s="62" t="s">
        <v>2090</v>
      </c>
      <c r="D291" s="74" t="s">
        <v>2091</v>
      </c>
      <c r="G291" s="34" t="s">
        <v>2424</v>
      </c>
      <c r="H291" s="34" t="s">
        <v>2424</v>
      </c>
      <c r="I291" s="40" t="s">
        <v>1704</v>
      </c>
      <c r="K291" s="175" t="s">
        <v>2424</v>
      </c>
      <c r="L291" s="173" t="s">
        <v>2424</v>
      </c>
    </row>
    <row r="292" spans="1:12" ht="12.75" customHeight="1">
      <c r="B292" s="54" t="s">
        <v>1685</v>
      </c>
      <c r="C292" s="62" t="s">
        <v>791</v>
      </c>
      <c r="D292" s="74" t="s">
        <v>197</v>
      </c>
      <c r="E292" s="5" t="s">
        <v>198</v>
      </c>
      <c r="G292" s="34" t="s">
        <v>2424</v>
      </c>
      <c r="H292" s="34" t="s">
        <v>2424</v>
      </c>
      <c r="I292" s="40" t="s">
        <v>1704</v>
      </c>
      <c r="K292" s="175" t="s">
        <v>2424</v>
      </c>
      <c r="L292" s="173" t="s">
        <v>2424</v>
      </c>
    </row>
    <row r="293" spans="1:12" ht="12.75" customHeight="1">
      <c r="B293" s="54" t="s">
        <v>1085</v>
      </c>
      <c r="C293" s="62" t="s">
        <v>1378</v>
      </c>
      <c r="D293" s="74" t="s">
        <v>2092</v>
      </c>
      <c r="G293" s="34" t="s">
        <v>2424</v>
      </c>
      <c r="H293" s="34" t="s">
        <v>2424</v>
      </c>
      <c r="I293" s="40" t="s">
        <v>1704</v>
      </c>
      <c r="K293" s="175" t="s">
        <v>2424</v>
      </c>
      <c r="L293" s="173" t="s">
        <v>2424</v>
      </c>
    </row>
    <row r="294" spans="1:12">
      <c r="B294" s="54" t="s">
        <v>1684</v>
      </c>
      <c r="C294" s="62" t="s">
        <v>1683</v>
      </c>
      <c r="D294" s="74" t="s">
        <v>199</v>
      </c>
      <c r="G294" s="34" t="s">
        <v>2424</v>
      </c>
      <c r="H294" s="34" t="s">
        <v>2424</v>
      </c>
      <c r="I294" s="40" t="s">
        <v>1704</v>
      </c>
      <c r="K294" s="175" t="s">
        <v>2424</v>
      </c>
      <c r="L294" s="173" t="s">
        <v>2424</v>
      </c>
    </row>
    <row r="295" spans="1:12">
      <c r="B295" s="54" t="s">
        <v>933</v>
      </c>
      <c r="C295" s="62" t="s">
        <v>1682</v>
      </c>
      <c r="D295" s="74" t="s">
        <v>200</v>
      </c>
      <c r="G295" s="34" t="s">
        <v>2424</v>
      </c>
      <c r="H295" s="34" t="s">
        <v>2424</v>
      </c>
      <c r="I295" s="40" t="s">
        <v>1704</v>
      </c>
      <c r="K295" s="175" t="s">
        <v>2424</v>
      </c>
      <c r="L295" s="173" t="s">
        <v>2424</v>
      </c>
    </row>
    <row r="296" spans="1:12" s="19" customFormat="1">
      <c r="A296" s="17"/>
      <c r="B296" s="28" t="s">
        <v>720</v>
      </c>
      <c r="C296" s="65" t="s">
        <v>762</v>
      </c>
      <c r="D296" s="74" t="s">
        <v>201</v>
      </c>
      <c r="E296" s="18"/>
      <c r="F296" s="20"/>
      <c r="G296" s="37" t="s">
        <v>2424</v>
      </c>
      <c r="H296" s="37" t="s">
        <v>2424</v>
      </c>
      <c r="I296" s="40" t="s">
        <v>1704</v>
      </c>
      <c r="J296" s="17"/>
      <c r="K296" s="175" t="s">
        <v>2424</v>
      </c>
      <c r="L296" s="148" t="s">
        <v>2424</v>
      </c>
    </row>
    <row r="297" spans="1:12">
      <c r="B297" s="54" t="s">
        <v>653</v>
      </c>
      <c r="C297" s="62" t="s">
        <v>762</v>
      </c>
      <c r="D297" s="74" t="s">
        <v>2530</v>
      </c>
      <c r="G297" s="34" t="s">
        <v>2424</v>
      </c>
      <c r="H297" s="34" t="s">
        <v>2424</v>
      </c>
      <c r="I297" s="40" t="s">
        <v>1704</v>
      </c>
      <c r="K297" s="175" t="s">
        <v>2424</v>
      </c>
      <c r="L297" s="173" t="s">
        <v>2424</v>
      </c>
    </row>
    <row r="298" spans="1:12">
      <c r="B298" s="54" t="s">
        <v>1802</v>
      </c>
      <c r="C298" s="62" t="s">
        <v>2083</v>
      </c>
      <c r="D298" s="74" t="s">
        <v>2084</v>
      </c>
      <c r="G298" s="34" t="s">
        <v>2424</v>
      </c>
      <c r="H298" s="34" t="s">
        <v>2424</v>
      </c>
      <c r="I298" s="40" t="s">
        <v>1704</v>
      </c>
      <c r="K298" s="175" t="s">
        <v>2424</v>
      </c>
      <c r="L298" s="173" t="s">
        <v>2424</v>
      </c>
    </row>
    <row r="299" spans="1:12">
      <c r="B299" s="54" t="s">
        <v>675</v>
      </c>
      <c r="C299" s="62" t="s">
        <v>1681</v>
      </c>
      <c r="D299" s="74" t="s">
        <v>202</v>
      </c>
      <c r="G299" s="34" t="s">
        <v>2424</v>
      </c>
      <c r="H299" s="34" t="s">
        <v>2424</v>
      </c>
      <c r="I299" s="40" t="s">
        <v>1704</v>
      </c>
      <c r="K299" s="175" t="s">
        <v>2424</v>
      </c>
      <c r="L299" s="173" t="s">
        <v>2424</v>
      </c>
    </row>
    <row r="300" spans="1:12">
      <c r="B300" s="28" t="s">
        <v>1680</v>
      </c>
      <c r="C300" s="65" t="s">
        <v>1679</v>
      </c>
      <c r="D300" s="74" t="s">
        <v>203</v>
      </c>
      <c r="E300" s="18"/>
      <c r="F300" s="20"/>
      <c r="G300" s="34" t="s">
        <v>2424</v>
      </c>
      <c r="H300" s="34" t="s">
        <v>2424</v>
      </c>
      <c r="I300" s="40" t="s">
        <v>1704</v>
      </c>
      <c r="K300" s="175" t="s">
        <v>2424</v>
      </c>
      <c r="L300" s="173" t="s">
        <v>2424</v>
      </c>
    </row>
    <row r="301" spans="1:12">
      <c r="B301" s="54" t="s">
        <v>1270</v>
      </c>
      <c r="C301" s="62" t="s">
        <v>1678</v>
      </c>
      <c r="D301" s="74" t="s">
        <v>204</v>
      </c>
      <c r="G301" s="34" t="s">
        <v>2424</v>
      </c>
      <c r="H301" s="34" t="s">
        <v>2424</v>
      </c>
      <c r="I301" s="40" t="s">
        <v>1704</v>
      </c>
      <c r="K301" s="175" t="s">
        <v>2424</v>
      </c>
      <c r="L301" s="173" t="s">
        <v>2424</v>
      </c>
    </row>
    <row r="302" spans="1:12">
      <c r="B302" s="54" t="s">
        <v>681</v>
      </c>
      <c r="C302" s="62" t="s">
        <v>650</v>
      </c>
      <c r="D302" s="74" t="s">
        <v>205</v>
      </c>
      <c r="G302" s="34" t="s">
        <v>2424</v>
      </c>
      <c r="H302" s="34" t="s">
        <v>2424</v>
      </c>
      <c r="I302" s="40" t="s">
        <v>1704</v>
      </c>
      <c r="K302" s="175" t="s">
        <v>2424</v>
      </c>
      <c r="L302" s="173" t="s">
        <v>2424</v>
      </c>
    </row>
    <row r="303" spans="1:12" s="19" customFormat="1">
      <c r="A303" s="17"/>
      <c r="B303" s="28" t="s">
        <v>1677</v>
      </c>
      <c r="C303" s="65" t="s">
        <v>1676</v>
      </c>
      <c r="D303" s="74" t="s">
        <v>206</v>
      </c>
      <c r="E303" s="18"/>
      <c r="F303" s="20"/>
      <c r="G303" s="34" t="s">
        <v>2424</v>
      </c>
      <c r="H303" s="34" t="s">
        <v>2424</v>
      </c>
      <c r="I303" s="40" t="s">
        <v>1704</v>
      </c>
      <c r="J303" s="17"/>
      <c r="K303" s="175" t="s">
        <v>2424</v>
      </c>
      <c r="L303" s="148" t="s">
        <v>2424</v>
      </c>
    </row>
    <row r="304" spans="1:12">
      <c r="B304" s="54" t="s">
        <v>604</v>
      </c>
      <c r="C304" s="62" t="s">
        <v>689</v>
      </c>
      <c r="D304" s="74" t="s">
        <v>207</v>
      </c>
      <c r="G304" s="34" t="s">
        <v>2424</v>
      </c>
      <c r="H304" s="34" t="s">
        <v>2424</v>
      </c>
      <c r="I304" s="40" t="s">
        <v>1704</v>
      </c>
      <c r="K304" s="175" t="s">
        <v>2424</v>
      </c>
      <c r="L304" s="173" t="s">
        <v>2424</v>
      </c>
    </row>
    <row r="305" spans="1:12">
      <c r="B305" s="54" t="s">
        <v>717</v>
      </c>
      <c r="C305" s="62" t="s">
        <v>1675</v>
      </c>
      <c r="D305" s="74" t="s">
        <v>208</v>
      </c>
      <c r="G305" s="34" t="s">
        <v>2424</v>
      </c>
      <c r="H305" s="34" t="s">
        <v>2424</v>
      </c>
      <c r="I305" s="40" t="s">
        <v>1704</v>
      </c>
      <c r="K305" s="175" t="s">
        <v>2424</v>
      </c>
      <c r="L305" s="173" t="s">
        <v>2424</v>
      </c>
    </row>
    <row r="306" spans="1:12" s="19" customFormat="1">
      <c r="A306" s="17"/>
      <c r="B306" s="28" t="s">
        <v>2074</v>
      </c>
      <c r="C306" s="65" t="s">
        <v>1674</v>
      </c>
      <c r="D306" s="74" t="s">
        <v>209</v>
      </c>
      <c r="E306" s="18"/>
      <c r="F306" s="20"/>
      <c r="G306" s="34" t="s">
        <v>2424</v>
      </c>
      <c r="H306" s="34" t="s">
        <v>2424</v>
      </c>
      <c r="I306" s="40" t="s">
        <v>1704</v>
      </c>
      <c r="J306" s="17"/>
      <c r="K306" s="175" t="s">
        <v>2424</v>
      </c>
      <c r="L306" s="148" t="s">
        <v>2424</v>
      </c>
    </row>
    <row r="307" spans="1:12" s="19" customFormat="1">
      <c r="A307" s="17"/>
      <c r="B307" s="28" t="s">
        <v>913</v>
      </c>
      <c r="C307" s="65" t="s">
        <v>912</v>
      </c>
      <c r="D307" s="74" t="s">
        <v>210</v>
      </c>
      <c r="E307" s="18"/>
      <c r="F307" s="20"/>
      <c r="G307" s="34" t="s">
        <v>2424</v>
      </c>
      <c r="H307" s="34" t="s">
        <v>2424</v>
      </c>
      <c r="I307" s="40" t="s">
        <v>1704</v>
      </c>
      <c r="J307" s="17"/>
      <c r="K307" s="175" t="s">
        <v>2424</v>
      </c>
      <c r="L307" s="148" t="s">
        <v>2424</v>
      </c>
    </row>
    <row r="308" spans="1:12" s="19" customFormat="1">
      <c r="A308" s="17"/>
      <c r="B308" s="28" t="s">
        <v>700</v>
      </c>
      <c r="C308" s="65" t="s">
        <v>2085</v>
      </c>
      <c r="D308" s="74" t="s">
        <v>2086</v>
      </c>
      <c r="E308" s="18"/>
      <c r="F308" s="20"/>
      <c r="G308" s="34" t="s">
        <v>2424</v>
      </c>
      <c r="H308" s="34" t="s">
        <v>2424</v>
      </c>
      <c r="I308" s="40" t="s">
        <v>1704</v>
      </c>
      <c r="J308" s="17"/>
      <c r="K308" s="175" t="s">
        <v>2424</v>
      </c>
      <c r="L308" s="148" t="s">
        <v>2424</v>
      </c>
    </row>
    <row r="309" spans="1:12" s="19" customFormat="1">
      <c r="B309" s="28" t="s">
        <v>911</v>
      </c>
      <c r="C309" s="65" t="s">
        <v>910</v>
      </c>
      <c r="D309" s="74" t="s">
        <v>211</v>
      </c>
      <c r="E309" s="18"/>
      <c r="F309" s="20"/>
      <c r="G309" s="34" t="s">
        <v>2424</v>
      </c>
      <c r="H309" s="34" t="s">
        <v>2424</v>
      </c>
      <c r="I309" s="40" t="s">
        <v>1704</v>
      </c>
      <c r="J309" s="17"/>
      <c r="K309" s="175" t="s">
        <v>2424</v>
      </c>
      <c r="L309" s="148" t="s">
        <v>2424</v>
      </c>
    </row>
    <row r="310" spans="1:12" s="19" customFormat="1">
      <c r="B310" s="28" t="s">
        <v>793</v>
      </c>
      <c r="C310" s="65" t="s">
        <v>682</v>
      </c>
      <c r="D310" s="74" t="s">
        <v>212</v>
      </c>
      <c r="E310" s="18"/>
      <c r="F310" s="20"/>
      <c r="G310" s="34" t="s">
        <v>2424</v>
      </c>
      <c r="H310" s="34" t="s">
        <v>2424</v>
      </c>
      <c r="I310" s="40" t="s">
        <v>1704</v>
      </c>
      <c r="J310" s="17"/>
      <c r="K310" s="175" t="s">
        <v>2424</v>
      </c>
      <c r="L310" s="148" t="s">
        <v>2424</v>
      </c>
    </row>
    <row r="311" spans="1:12" s="19" customFormat="1">
      <c r="B311" s="28" t="s">
        <v>838</v>
      </c>
      <c r="C311" s="65" t="s">
        <v>2077</v>
      </c>
      <c r="D311" s="74" t="s">
        <v>2078</v>
      </c>
      <c r="E311" s="18"/>
      <c r="F311" s="20"/>
      <c r="G311" s="34" t="s">
        <v>2424</v>
      </c>
      <c r="H311" s="34" t="s">
        <v>2424</v>
      </c>
      <c r="I311" s="40" t="s">
        <v>1704</v>
      </c>
      <c r="J311" s="17"/>
      <c r="K311" s="175" t="s">
        <v>2424</v>
      </c>
      <c r="L311" s="148" t="s">
        <v>2424</v>
      </c>
    </row>
    <row r="312" spans="1:12" s="19" customFormat="1">
      <c r="B312" s="28" t="s">
        <v>603</v>
      </c>
      <c r="C312" s="65" t="s">
        <v>909</v>
      </c>
      <c r="D312" s="74" t="s">
        <v>213</v>
      </c>
      <c r="E312" s="18"/>
      <c r="F312" s="20"/>
      <c r="G312" s="34" t="s">
        <v>2424</v>
      </c>
      <c r="H312" s="34" t="s">
        <v>2424</v>
      </c>
      <c r="I312" s="40" t="s">
        <v>1704</v>
      </c>
      <c r="J312" s="17"/>
      <c r="K312" s="175" t="s">
        <v>2424</v>
      </c>
      <c r="L312" s="148" t="s">
        <v>2424</v>
      </c>
    </row>
    <row r="313" spans="1:12" s="19" customFormat="1">
      <c r="B313" s="28" t="s">
        <v>908</v>
      </c>
      <c r="C313" s="65" t="s">
        <v>907</v>
      </c>
      <c r="D313" s="74" t="s">
        <v>214</v>
      </c>
      <c r="E313" s="18"/>
      <c r="F313" s="20"/>
      <c r="G313" s="34" t="s">
        <v>2424</v>
      </c>
      <c r="H313" s="34" t="s">
        <v>2424</v>
      </c>
      <c r="I313" s="40" t="s">
        <v>1704</v>
      </c>
      <c r="J313" s="17"/>
      <c r="K313" s="175" t="s">
        <v>2424</v>
      </c>
      <c r="L313" s="148" t="s">
        <v>2424</v>
      </c>
    </row>
    <row r="314" spans="1:12" s="19" customFormat="1">
      <c r="B314" s="28" t="s">
        <v>906</v>
      </c>
      <c r="C314" s="65" t="s">
        <v>905</v>
      </c>
      <c r="D314" s="74" t="s">
        <v>215</v>
      </c>
      <c r="E314" s="18"/>
      <c r="F314" s="20"/>
      <c r="G314" s="34" t="s">
        <v>2424</v>
      </c>
      <c r="H314" s="34" t="s">
        <v>2424</v>
      </c>
      <c r="I314" s="40" t="s">
        <v>1704</v>
      </c>
      <c r="J314" s="17"/>
      <c r="K314" s="175" t="s">
        <v>2424</v>
      </c>
      <c r="L314" s="148" t="s">
        <v>2424</v>
      </c>
    </row>
    <row r="315" spans="1:12" s="19" customFormat="1">
      <c r="B315" s="28" t="s">
        <v>904</v>
      </c>
      <c r="C315" s="65" t="s">
        <v>903</v>
      </c>
      <c r="D315" s="74" t="s">
        <v>216</v>
      </c>
      <c r="E315" s="18"/>
      <c r="F315" s="20"/>
      <c r="G315" s="34" t="s">
        <v>2424</v>
      </c>
      <c r="H315" s="34" t="s">
        <v>2424</v>
      </c>
      <c r="I315" s="40" t="s">
        <v>1704</v>
      </c>
      <c r="J315" s="17"/>
      <c r="K315" s="175" t="s">
        <v>2424</v>
      </c>
      <c r="L315" s="148" t="s">
        <v>2424</v>
      </c>
    </row>
    <row r="316" spans="1:12" s="19" customFormat="1">
      <c r="B316" s="28" t="s">
        <v>661</v>
      </c>
      <c r="C316" s="65" t="s">
        <v>902</v>
      </c>
      <c r="D316" s="74" t="s">
        <v>217</v>
      </c>
      <c r="E316" s="18"/>
      <c r="F316" s="20"/>
      <c r="G316" s="34" t="s">
        <v>2424</v>
      </c>
      <c r="H316" s="34" t="s">
        <v>2424</v>
      </c>
      <c r="I316" s="40" t="s">
        <v>1704</v>
      </c>
      <c r="J316" s="17"/>
      <c r="K316" s="175" t="s">
        <v>2424</v>
      </c>
      <c r="L316" s="148" t="s">
        <v>2424</v>
      </c>
    </row>
    <row r="317" spans="1:12" s="19" customFormat="1" ht="25.5">
      <c r="B317" s="28" t="s">
        <v>2079</v>
      </c>
      <c r="C317" s="65" t="s">
        <v>1079</v>
      </c>
      <c r="D317" s="74" t="s">
        <v>2080</v>
      </c>
      <c r="E317" s="18"/>
      <c r="F317" s="20"/>
      <c r="G317" s="34" t="s">
        <v>2424</v>
      </c>
      <c r="H317" s="34" t="s">
        <v>2424</v>
      </c>
      <c r="I317" s="40" t="s">
        <v>1704</v>
      </c>
      <c r="J317" s="17"/>
      <c r="K317" s="175" t="s">
        <v>2424</v>
      </c>
      <c r="L317" s="148" t="s">
        <v>2424</v>
      </c>
    </row>
    <row r="318" spans="1:12" s="19" customFormat="1">
      <c r="B318" s="28" t="s">
        <v>901</v>
      </c>
      <c r="C318" s="65" t="s">
        <v>900</v>
      </c>
      <c r="D318" s="74" t="s">
        <v>218</v>
      </c>
      <c r="E318" s="18" t="s">
        <v>219</v>
      </c>
      <c r="F318" s="20"/>
      <c r="G318" s="34" t="s">
        <v>2424</v>
      </c>
      <c r="H318" s="34" t="s">
        <v>2424</v>
      </c>
      <c r="I318" s="40" t="s">
        <v>1704</v>
      </c>
      <c r="J318" s="17"/>
      <c r="K318" s="175" t="s">
        <v>2424</v>
      </c>
      <c r="L318" s="148" t="s">
        <v>2424</v>
      </c>
    </row>
    <row r="319" spans="1:12" s="19" customFormat="1">
      <c r="B319" s="28" t="s">
        <v>899</v>
      </c>
      <c r="C319" s="65" t="s">
        <v>898</v>
      </c>
      <c r="D319" s="74" t="s">
        <v>220</v>
      </c>
      <c r="E319" s="18"/>
      <c r="F319" s="20"/>
      <c r="G319" s="34" t="s">
        <v>2424</v>
      </c>
      <c r="H319" s="34" t="s">
        <v>2424</v>
      </c>
      <c r="I319" s="40" t="s">
        <v>1704</v>
      </c>
      <c r="J319" s="17"/>
      <c r="K319" s="175" t="s">
        <v>2424</v>
      </c>
      <c r="L319" s="148" t="s">
        <v>2424</v>
      </c>
    </row>
    <row r="320" spans="1:12" s="19" customFormat="1">
      <c r="B320" s="28" t="s">
        <v>897</v>
      </c>
      <c r="C320" s="65" t="s">
        <v>896</v>
      </c>
      <c r="D320" s="74" t="s">
        <v>221</v>
      </c>
      <c r="E320" s="18"/>
      <c r="F320" s="20"/>
      <c r="G320" s="34" t="s">
        <v>2424</v>
      </c>
      <c r="H320" s="34" t="s">
        <v>2424</v>
      </c>
      <c r="I320" s="40" t="s">
        <v>1704</v>
      </c>
      <c r="J320" s="17"/>
      <c r="K320" s="175" t="s">
        <v>2424</v>
      </c>
      <c r="L320" s="148" t="s">
        <v>2424</v>
      </c>
    </row>
    <row r="321" spans="1:12">
      <c r="A321" s="1"/>
      <c r="B321" s="54" t="s">
        <v>642</v>
      </c>
      <c r="C321" s="62" t="s">
        <v>895</v>
      </c>
      <c r="D321" s="74" t="s">
        <v>222</v>
      </c>
      <c r="G321" s="34" t="s">
        <v>2424</v>
      </c>
      <c r="H321" s="34" t="s">
        <v>2424</v>
      </c>
      <c r="I321" s="40" t="s">
        <v>1704</v>
      </c>
      <c r="K321" s="175" t="s">
        <v>2424</v>
      </c>
      <c r="L321" s="173" t="s">
        <v>2424</v>
      </c>
    </row>
    <row r="322" spans="1:12">
      <c r="A322" s="1"/>
      <c r="B322" s="54" t="s">
        <v>946</v>
      </c>
      <c r="C322" s="62" t="s">
        <v>2075</v>
      </c>
      <c r="D322" s="74" t="s">
        <v>2076</v>
      </c>
      <c r="G322" s="34" t="s">
        <v>2424</v>
      </c>
      <c r="H322" s="34" t="s">
        <v>2424</v>
      </c>
      <c r="I322" s="40" t="s">
        <v>1704</v>
      </c>
      <c r="K322" s="175" t="s">
        <v>2424</v>
      </c>
      <c r="L322" s="173" t="s">
        <v>2424</v>
      </c>
    </row>
    <row r="323" spans="1:12">
      <c r="A323" s="1"/>
      <c r="B323" s="54" t="s">
        <v>826</v>
      </c>
      <c r="C323" s="62" t="s">
        <v>894</v>
      </c>
      <c r="D323" s="74" t="s">
        <v>223</v>
      </c>
      <c r="G323" s="34" t="s">
        <v>2424</v>
      </c>
      <c r="H323" s="34" t="s">
        <v>2424</v>
      </c>
      <c r="I323" s="40" t="s">
        <v>1704</v>
      </c>
      <c r="K323" s="175" t="s">
        <v>2424</v>
      </c>
      <c r="L323" s="173" t="s">
        <v>2424</v>
      </c>
    </row>
    <row r="324" spans="1:12">
      <c r="A324" s="1"/>
      <c r="B324" s="54" t="s">
        <v>893</v>
      </c>
      <c r="C324" s="62" t="s">
        <v>892</v>
      </c>
      <c r="D324" s="74" t="s">
        <v>224</v>
      </c>
      <c r="G324" s="34" t="s">
        <v>2424</v>
      </c>
      <c r="H324" s="34" t="s">
        <v>2424</v>
      </c>
      <c r="I324" s="40" t="s">
        <v>1704</v>
      </c>
      <c r="K324" s="175" t="s">
        <v>2424</v>
      </c>
      <c r="L324" s="173" t="s">
        <v>2424</v>
      </c>
    </row>
    <row r="325" spans="1:12">
      <c r="A325" s="1"/>
      <c r="B325" s="54" t="s">
        <v>633</v>
      </c>
      <c r="C325" s="62" t="s">
        <v>891</v>
      </c>
      <c r="D325" s="74" t="s">
        <v>225</v>
      </c>
      <c r="G325" s="34" t="s">
        <v>2424</v>
      </c>
      <c r="H325" s="34" t="s">
        <v>2424</v>
      </c>
      <c r="I325" s="40" t="s">
        <v>1704</v>
      </c>
      <c r="K325" s="175" t="s">
        <v>2424</v>
      </c>
      <c r="L325" s="173" t="s">
        <v>2424</v>
      </c>
    </row>
    <row r="326" spans="1:12">
      <c r="A326" s="1"/>
      <c r="B326" s="54" t="s">
        <v>607</v>
      </c>
      <c r="C326" s="62" t="s">
        <v>890</v>
      </c>
      <c r="D326" s="74" t="s">
        <v>583</v>
      </c>
      <c r="G326" s="34" t="s">
        <v>2424</v>
      </c>
      <c r="H326" s="34" t="s">
        <v>2424</v>
      </c>
      <c r="I326" s="40" t="s">
        <v>1704</v>
      </c>
      <c r="K326" s="175" t="s">
        <v>2424</v>
      </c>
      <c r="L326" s="173" t="s">
        <v>2424</v>
      </c>
    </row>
    <row r="327" spans="1:12">
      <c r="A327" s="1"/>
      <c r="B327" s="54" t="s">
        <v>889</v>
      </c>
      <c r="C327" s="62" t="s">
        <v>662</v>
      </c>
      <c r="D327" s="74" t="s">
        <v>226</v>
      </c>
      <c r="G327" s="34" t="s">
        <v>2424</v>
      </c>
      <c r="H327" s="34" t="s">
        <v>2424</v>
      </c>
      <c r="I327" s="40" t="s">
        <v>1704</v>
      </c>
      <c r="K327" s="175" t="s">
        <v>2424</v>
      </c>
      <c r="L327" s="173" t="s">
        <v>2424</v>
      </c>
    </row>
    <row r="328" spans="1:12" s="51" customFormat="1">
      <c r="A328" s="48"/>
      <c r="B328" s="54" t="s">
        <v>888</v>
      </c>
      <c r="C328" s="62" t="s">
        <v>887</v>
      </c>
      <c r="D328" s="74" t="s">
        <v>584</v>
      </c>
      <c r="E328" s="5"/>
      <c r="F328" s="11"/>
      <c r="G328" s="34" t="s">
        <v>2424</v>
      </c>
      <c r="H328" s="34" t="s">
        <v>2424</v>
      </c>
      <c r="I328" s="40" t="s">
        <v>1704</v>
      </c>
      <c r="J328" s="138"/>
      <c r="K328" s="175" t="s">
        <v>2424</v>
      </c>
      <c r="L328" s="173" t="s">
        <v>2424</v>
      </c>
    </row>
    <row r="329" spans="1:12" s="4" customFormat="1" ht="12.75" customHeight="1" thickBot="1">
      <c r="B329" s="55" t="s">
        <v>886</v>
      </c>
      <c r="C329" s="64" t="s">
        <v>885</v>
      </c>
      <c r="D329" s="75" t="s">
        <v>227</v>
      </c>
      <c r="E329" s="6" t="s">
        <v>228</v>
      </c>
      <c r="F329" s="12"/>
      <c r="G329" s="35" t="s">
        <v>2424</v>
      </c>
      <c r="H329" s="35" t="s">
        <v>2424</v>
      </c>
      <c r="I329" s="188" t="s">
        <v>1704</v>
      </c>
      <c r="K329" s="174" t="s">
        <v>2424</v>
      </c>
      <c r="L329" s="174" t="s">
        <v>2424</v>
      </c>
    </row>
    <row r="330" spans="1:12">
      <c r="A330" s="3" t="s">
        <v>229</v>
      </c>
      <c r="B330" s="54" t="s">
        <v>915</v>
      </c>
      <c r="C330" s="62" t="s">
        <v>914</v>
      </c>
      <c r="D330" s="74" t="s">
        <v>230</v>
      </c>
      <c r="G330" s="34" t="s">
        <v>2424</v>
      </c>
      <c r="H330" s="34" t="s">
        <v>2424</v>
      </c>
      <c r="I330" s="39" t="s">
        <v>1704</v>
      </c>
      <c r="K330" s="173" t="s">
        <v>2424</v>
      </c>
      <c r="L330" s="173" t="s">
        <v>2424</v>
      </c>
    </row>
    <row r="331" spans="1:12">
      <c r="B331" s="54" t="s">
        <v>917</v>
      </c>
      <c r="C331" s="62" t="s">
        <v>916</v>
      </c>
      <c r="D331" s="74" t="s">
        <v>231</v>
      </c>
      <c r="G331" s="34" t="s">
        <v>2424</v>
      </c>
      <c r="H331" s="34" t="s">
        <v>2424</v>
      </c>
      <c r="I331" s="39" t="s">
        <v>1704</v>
      </c>
      <c r="K331" s="173" t="s">
        <v>2424</v>
      </c>
      <c r="L331" s="173" t="s">
        <v>2424</v>
      </c>
    </row>
    <row r="332" spans="1:12" s="19" customFormat="1">
      <c r="A332" s="17"/>
      <c r="B332" s="28" t="s">
        <v>920</v>
      </c>
      <c r="C332" s="65" t="s">
        <v>812</v>
      </c>
      <c r="D332" s="74" t="s">
        <v>2311</v>
      </c>
      <c r="E332" s="18"/>
      <c r="F332" s="20"/>
      <c r="G332" s="34" t="s">
        <v>2424</v>
      </c>
      <c r="H332" s="34" t="s">
        <v>2424</v>
      </c>
      <c r="I332" s="39" t="s">
        <v>1704</v>
      </c>
      <c r="J332" s="17"/>
      <c r="K332" s="173" t="s">
        <v>2424</v>
      </c>
      <c r="L332" s="148" t="s">
        <v>2424</v>
      </c>
    </row>
    <row r="333" spans="1:12" s="19" customFormat="1" ht="12.75" customHeight="1">
      <c r="A333" s="17"/>
      <c r="B333" s="28" t="s">
        <v>1719</v>
      </c>
      <c r="C333" s="65" t="s">
        <v>1720</v>
      </c>
      <c r="D333" s="74" t="s">
        <v>1721</v>
      </c>
      <c r="E333" s="18"/>
      <c r="F333" s="20"/>
      <c r="G333" s="34" t="s">
        <v>2424</v>
      </c>
      <c r="H333" s="34" t="s">
        <v>2424</v>
      </c>
      <c r="I333" s="39" t="s">
        <v>1704</v>
      </c>
      <c r="J333" s="17"/>
      <c r="K333" s="173" t="s">
        <v>2424</v>
      </c>
      <c r="L333" s="148" t="s">
        <v>2424</v>
      </c>
    </row>
    <row r="334" spans="1:12" s="19" customFormat="1" ht="12.75" customHeight="1">
      <c r="A334" s="17"/>
      <c r="B334" s="28" t="s">
        <v>899</v>
      </c>
      <c r="C334" s="65" t="s">
        <v>2313</v>
      </c>
      <c r="D334" s="74" t="s">
        <v>233</v>
      </c>
      <c r="E334" s="18"/>
      <c r="F334" s="20"/>
      <c r="G334" s="34" t="s">
        <v>2424</v>
      </c>
      <c r="H334" s="34" t="s">
        <v>2424</v>
      </c>
      <c r="I334" s="39" t="s">
        <v>1704</v>
      </c>
      <c r="J334" s="17"/>
      <c r="K334" s="173" t="s">
        <v>2424</v>
      </c>
      <c r="L334" s="148" t="s">
        <v>2424</v>
      </c>
    </row>
    <row r="335" spans="1:12" s="19" customFormat="1" ht="12.75" customHeight="1">
      <c r="A335" s="17"/>
      <c r="B335" s="28" t="s">
        <v>2314</v>
      </c>
      <c r="C335" s="65" t="s">
        <v>1150</v>
      </c>
      <c r="D335" s="74" t="s">
        <v>2315</v>
      </c>
      <c r="E335" s="18"/>
      <c r="F335" s="20"/>
      <c r="G335" s="34" t="s">
        <v>2424</v>
      </c>
      <c r="H335" s="34" t="s">
        <v>2424</v>
      </c>
      <c r="I335" s="39" t="s">
        <v>1704</v>
      </c>
      <c r="J335" s="17"/>
      <c r="K335" s="173" t="s">
        <v>2424</v>
      </c>
      <c r="L335" s="148" t="s">
        <v>2424</v>
      </c>
    </row>
    <row r="336" spans="1:12" s="19" customFormat="1" ht="12.75" customHeight="1">
      <c r="A336" s="17"/>
      <c r="B336" s="28" t="s">
        <v>922</v>
      </c>
      <c r="C336" s="65" t="s">
        <v>921</v>
      </c>
      <c r="D336" s="74" t="s">
        <v>234</v>
      </c>
      <c r="E336" s="18"/>
      <c r="F336" s="20"/>
      <c r="G336" s="34" t="s">
        <v>2424</v>
      </c>
      <c r="H336" s="34" t="s">
        <v>2424</v>
      </c>
      <c r="I336" s="39" t="s">
        <v>1704</v>
      </c>
      <c r="J336" s="17"/>
      <c r="K336" s="173" t="s">
        <v>2424</v>
      </c>
      <c r="L336" s="148" t="s">
        <v>2424</v>
      </c>
    </row>
    <row r="337" spans="1:12" s="19" customFormat="1" ht="12.75" customHeight="1">
      <c r="A337" s="17"/>
      <c r="B337" s="28" t="s">
        <v>629</v>
      </c>
      <c r="C337" s="65" t="s">
        <v>923</v>
      </c>
      <c r="D337" s="74" t="s">
        <v>235</v>
      </c>
      <c r="E337" s="18" t="s">
        <v>236</v>
      </c>
      <c r="F337" s="20"/>
      <c r="G337" s="34" t="s">
        <v>2424</v>
      </c>
      <c r="H337" s="34" t="s">
        <v>2424</v>
      </c>
      <c r="I337" s="39" t="s">
        <v>1704</v>
      </c>
      <c r="J337" s="17"/>
      <c r="K337" s="173" t="s">
        <v>2424</v>
      </c>
      <c r="L337" s="148" t="s">
        <v>2424</v>
      </c>
    </row>
    <row r="338" spans="1:12" s="19" customFormat="1" ht="12.75" customHeight="1">
      <c r="A338" s="17"/>
      <c r="B338" s="28" t="s">
        <v>667</v>
      </c>
      <c r="C338" s="65" t="s">
        <v>924</v>
      </c>
      <c r="D338" s="74" t="s">
        <v>237</v>
      </c>
      <c r="E338" s="18"/>
      <c r="F338" s="20"/>
      <c r="G338" s="34" t="s">
        <v>2424</v>
      </c>
      <c r="H338" s="34" t="s">
        <v>2424</v>
      </c>
      <c r="I338" s="39" t="s">
        <v>1704</v>
      </c>
      <c r="J338" s="17"/>
      <c r="K338" s="173" t="s">
        <v>2424</v>
      </c>
      <c r="L338" s="148" t="s">
        <v>2424</v>
      </c>
    </row>
    <row r="339" spans="1:12" s="19" customFormat="1" ht="12.75" customHeight="1">
      <c r="A339" s="17"/>
      <c r="B339" s="28" t="s">
        <v>926</v>
      </c>
      <c r="C339" s="65" t="s">
        <v>925</v>
      </c>
      <c r="D339" s="74" t="s">
        <v>238</v>
      </c>
      <c r="E339" s="18"/>
      <c r="F339" s="20"/>
      <c r="G339" s="34" t="s">
        <v>2424</v>
      </c>
      <c r="H339" s="34" t="s">
        <v>2424</v>
      </c>
      <c r="I339" s="39" t="s">
        <v>1704</v>
      </c>
      <c r="J339" s="17"/>
      <c r="K339" s="173" t="s">
        <v>2424</v>
      </c>
      <c r="L339" s="148" t="s">
        <v>2424</v>
      </c>
    </row>
    <row r="340" spans="1:12" s="19" customFormat="1" ht="12.75" customHeight="1">
      <c r="A340" s="17"/>
      <c r="B340" s="28" t="s">
        <v>928</v>
      </c>
      <c r="C340" s="65" t="s">
        <v>927</v>
      </c>
      <c r="D340" s="74" t="s">
        <v>239</v>
      </c>
      <c r="E340" s="18" t="s">
        <v>240</v>
      </c>
      <c r="F340" s="20"/>
      <c r="G340" s="34" t="s">
        <v>2424</v>
      </c>
      <c r="H340" s="34" t="s">
        <v>2424</v>
      </c>
      <c r="I340" s="39" t="s">
        <v>1704</v>
      </c>
      <c r="J340" s="17"/>
      <c r="K340" s="173" t="s">
        <v>2424</v>
      </c>
      <c r="L340" s="148" t="s">
        <v>2424</v>
      </c>
    </row>
    <row r="341" spans="1:12" s="19" customFormat="1" ht="12.75" customHeight="1">
      <c r="A341" s="17"/>
      <c r="B341" s="28" t="s">
        <v>897</v>
      </c>
      <c r="C341" s="65" t="s">
        <v>929</v>
      </c>
      <c r="D341" s="74" t="s">
        <v>2093</v>
      </c>
      <c r="E341" s="18"/>
      <c r="F341" s="20"/>
      <c r="G341" s="34" t="s">
        <v>2424</v>
      </c>
      <c r="H341" s="34" t="s">
        <v>2424</v>
      </c>
      <c r="I341" s="39" t="s">
        <v>1704</v>
      </c>
      <c r="J341" s="17"/>
      <c r="K341" s="173" t="s">
        <v>2424</v>
      </c>
      <c r="L341" s="148" t="s">
        <v>2424</v>
      </c>
    </row>
    <row r="342" spans="1:12" s="19" customFormat="1" ht="12.75" customHeight="1">
      <c r="A342" s="17"/>
      <c r="B342" s="28" t="s">
        <v>633</v>
      </c>
      <c r="C342" s="65" t="s">
        <v>930</v>
      </c>
      <c r="D342" s="74" t="s">
        <v>2316</v>
      </c>
      <c r="E342" s="18"/>
      <c r="F342" s="20"/>
      <c r="G342" s="34" t="s">
        <v>2424</v>
      </c>
      <c r="H342" s="34" t="s">
        <v>2424</v>
      </c>
      <c r="I342" s="39" t="s">
        <v>1704</v>
      </c>
      <c r="J342" s="17"/>
      <c r="K342" s="173" t="s">
        <v>2424</v>
      </c>
      <c r="L342" s="148" t="s">
        <v>2424</v>
      </c>
    </row>
    <row r="343" spans="1:12" s="19" customFormat="1" ht="12.75" customHeight="1">
      <c r="A343" s="17"/>
      <c r="B343" s="28" t="s">
        <v>838</v>
      </c>
      <c r="C343" s="65" t="s">
        <v>733</v>
      </c>
      <c r="D343" s="74" t="s">
        <v>2317</v>
      </c>
      <c r="E343" s="18"/>
      <c r="F343" s="20"/>
      <c r="G343" s="34" t="s">
        <v>2424</v>
      </c>
      <c r="H343" s="34" t="s">
        <v>2424</v>
      </c>
      <c r="I343" s="39" t="s">
        <v>1704</v>
      </c>
      <c r="J343" s="17"/>
      <c r="K343" s="173" t="s">
        <v>2424</v>
      </c>
      <c r="L343" s="148" t="s">
        <v>2424</v>
      </c>
    </row>
    <row r="344" spans="1:12" s="19" customFormat="1" ht="12.75" customHeight="1">
      <c r="A344" s="17"/>
      <c r="B344" s="28" t="s">
        <v>932</v>
      </c>
      <c r="C344" s="65" t="s">
        <v>931</v>
      </c>
      <c r="D344" s="74" t="s">
        <v>241</v>
      </c>
      <c r="E344" s="18" t="s">
        <v>242</v>
      </c>
      <c r="F344" s="20"/>
      <c r="G344" s="34" t="s">
        <v>2424</v>
      </c>
      <c r="H344" s="34" t="s">
        <v>2424</v>
      </c>
      <c r="I344" s="39" t="s">
        <v>1704</v>
      </c>
      <c r="J344" s="17"/>
      <c r="K344" s="173" t="s">
        <v>2424</v>
      </c>
      <c r="L344" s="148" t="s">
        <v>2424</v>
      </c>
    </row>
    <row r="345" spans="1:12" s="19" customFormat="1" ht="12.75" customHeight="1">
      <c r="A345" s="17"/>
      <c r="B345" s="28" t="s">
        <v>933</v>
      </c>
      <c r="C345" s="65" t="s">
        <v>870</v>
      </c>
      <c r="D345" s="74" t="s">
        <v>243</v>
      </c>
      <c r="E345" s="18"/>
      <c r="F345" s="20"/>
      <c r="G345" s="34" t="s">
        <v>2424</v>
      </c>
      <c r="H345" s="34" t="s">
        <v>2424</v>
      </c>
      <c r="I345" s="39" t="s">
        <v>1704</v>
      </c>
      <c r="J345" s="17"/>
      <c r="K345" s="173" t="s">
        <v>2424</v>
      </c>
      <c r="L345" s="148" t="s">
        <v>2424</v>
      </c>
    </row>
    <row r="346" spans="1:12" s="19" customFormat="1" ht="25.5">
      <c r="A346" s="17"/>
      <c r="B346" s="28" t="s">
        <v>2119</v>
      </c>
      <c r="C346" s="65" t="s">
        <v>1206</v>
      </c>
      <c r="D346" s="74" t="s">
        <v>2308</v>
      </c>
      <c r="E346" s="18"/>
      <c r="F346" s="20"/>
      <c r="G346" s="34" t="s">
        <v>2424</v>
      </c>
      <c r="H346" s="34" t="s">
        <v>2424</v>
      </c>
      <c r="I346" s="39" t="s">
        <v>1704</v>
      </c>
      <c r="J346" s="17"/>
      <c r="K346" s="173" t="s">
        <v>2424</v>
      </c>
      <c r="L346" s="148" t="s">
        <v>2424</v>
      </c>
    </row>
    <row r="347" spans="1:12" ht="12.75" customHeight="1">
      <c r="B347" s="28" t="s">
        <v>946</v>
      </c>
      <c r="C347" s="65" t="s">
        <v>945</v>
      </c>
      <c r="D347" s="74" t="s">
        <v>244</v>
      </c>
      <c r="E347" s="18" t="s">
        <v>245</v>
      </c>
      <c r="F347" s="20"/>
      <c r="G347" s="34" t="s">
        <v>2424</v>
      </c>
      <c r="H347" s="34" t="s">
        <v>2424</v>
      </c>
      <c r="I347" s="39" t="s">
        <v>1704</v>
      </c>
      <c r="K347" s="173" t="s">
        <v>2424</v>
      </c>
      <c r="L347" s="173" t="s">
        <v>2424</v>
      </c>
    </row>
    <row r="348" spans="1:12" ht="12.75" customHeight="1">
      <c r="B348" s="28" t="s">
        <v>629</v>
      </c>
      <c r="C348" s="65" t="s">
        <v>944</v>
      </c>
      <c r="D348" s="74" t="s">
        <v>246</v>
      </c>
      <c r="E348" s="18" t="s">
        <v>247</v>
      </c>
      <c r="F348" s="20"/>
      <c r="G348" s="34" t="s">
        <v>2424</v>
      </c>
      <c r="H348" s="34" t="s">
        <v>2424</v>
      </c>
      <c r="I348" s="39" t="s">
        <v>1704</v>
      </c>
      <c r="K348" s="173" t="s">
        <v>2424</v>
      </c>
      <c r="L348" s="173" t="s">
        <v>2424</v>
      </c>
    </row>
    <row r="349" spans="1:12" ht="12.75" customHeight="1">
      <c r="B349" s="54" t="s">
        <v>834</v>
      </c>
      <c r="C349" s="62" t="s">
        <v>943</v>
      </c>
      <c r="D349" s="74" t="s">
        <v>248</v>
      </c>
      <c r="G349" s="34" t="s">
        <v>2424</v>
      </c>
      <c r="H349" s="34" t="s">
        <v>2424</v>
      </c>
      <c r="I349" s="39" t="s">
        <v>1704</v>
      </c>
      <c r="K349" s="173" t="s">
        <v>2424</v>
      </c>
      <c r="L349" s="173" t="s">
        <v>2424</v>
      </c>
    </row>
    <row r="350" spans="1:12" ht="12.75" customHeight="1">
      <c r="B350" s="54" t="s">
        <v>1113</v>
      </c>
      <c r="C350" s="62" t="s">
        <v>1722</v>
      </c>
      <c r="D350" s="74" t="s">
        <v>1723</v>
      </c>
      <c r="G350" s="34" t="s">
        <v>2424</v>
      </c>
      <c r="H350" s="34" t="s">
        <v>2424</v>
      </c>
      <c r="I350" s="39" t="s">
        <v>1704</v>
      </c>
      <c r="K350" s="173" t="s">
        <v>2424</v>
      </c>
      <c r="L350" s="173" t="s">
        <v>2424</v>
      </c>
    </row>
    <row r="351" spans="1:12" ht="12.75" customHeight="1">
      <c r="B351" s="54" t="s">
        <v>942</v>
      </c>
      <c r="C351" s="62" t="s">
        <v>641</v>
      </c>
      <c r="D351" s="74" t="s">
        <v>249</v>
      </c>
      <c r="E351" s="5" t="s">
        <v>250</v>
      </c>
      <c r="G351" s="34" t="s">
        <v>2424</v>
      </c>
      <c r="H351" s="34" t="s">
        <v>2424</v>
      </c>
      <c r="I351" s="39" t="s">
        <v>1704</v>
      </c>
      <c r="K351" s="173" t="s">
        <v>2424</v>
      </c>
      <c r="L351" s="173" t="s">
        <v>2424</v>
      </c>
    </row>
    <row r="352" spans="1:12" ht="12.75" customHeight="1">
      <c r="B352" s="54" t="s">
        <v>897</v>
      </c>
      <c r="C352" s="62" t="s">
        <v>941</v>
      </c>
      <c r="D352" s="74" t="s">
        <v>251</v>
      </c>
      <c r="E352" s="5" t="s">
        <v>252</v>
      </c>
      <c r="G352" s="34" t="s">
        <v>2424</v>
      </c>
      <c r="H352" s="34" t="s">
        <v>2424</v>
      </c>
      <c r="I352" s="39" t="s">
        <v>1704</v>
      </c>
      <c r="K352" s="173" t="s">
        <v>2424</v>
      </c>
      <c r="L352" s="173" t="s">
        <v>2424</v>
      </c>
    </row>
    <row r="353" spans="1:12" s="19" customFormat="1" ht="12.75" customHeight="1">
      <c r="A353" s="17"/>
      <c r="B353" s="28" t="s">
        <v>784</v>
      </c>
      <c r="C353" s="65" t="s">
        <v>2046</v>
      </c>
      <c r="D353" s="74" t="s">
        <v>2318</v>
      </c>
      <c r="E353" s="18"/>
      <c r="F353" s="20"/>
      <c r="G353" s="34" t="s">
        <v>2424</v>
      </c>
      <c r="H353" s="34" t="s">
        <v>2424</v>
      </c>
      <c r="I353" s="39" t="s">
        <v>1704</v>
      </c>
      <c r="J353" s="17"/>
      <c r="K353" s="173" t="s">
        <v>2424</v>
      </c>
      <c r="L353" s="148" t="s">
        <v>2424</v>
      </c>
    </row>
    <row r="354" spans="1:12" s="19" customFormat="1" ht="12.75" customHeight="1">
      <c r="A354" s="17"/>
      <c r="B354" s="28" t="s">
        <v>793</v>
      </c>
      <c r="C354" s="65" t="s">
        <v>940</v>
      </c>
      <c r="D354" s="74" t="s">
        <v>253</v>
      </c>
      <c r="E354" s="18" t="s">
        <v>254</v>
      </c>
      <c r="F354" s="20"/>
      <c r="G354" s="34" t="s">
        <v>2424</v>
      </c>
      <c r="H354" s="34" t="s">
        <v>2424</v>
      </c>
      <c r="I354" s="39" t="s">
        <v>1704</v>
      </c>
      <c r="J354" s="17"/>
      <c r="K354" s="173" t="s">
        <v>2424</v>
      </c>
      <c r="L354" s="148" t="s">
        <v>2424</v>
      </c>
    </row>
    <row r="355" spans="1:12" s="19" customFormat="1">
      <c r="A355" s="17"/>
      <c r="B355" s="28" t="s">
        <v>939</v>
      </c>
      <c r="C355" s="65" t="s">
        <v>938</v>
      </c>
      <c r="D355" s="74" t="s">
        <v>255</v>
      </c>
      <c r="E355" s="18"/>
      <c r="F355" s="20"/>
      <c r="G355" s="34" t="s">
        <v>2424</v>
      </c>
      <c r="H355" s="34" t="s">
        <v>2424</v>
      </c>
      <c r="I355" s="39" t="s">
        <v>1704</v>
      </c>
      <c r="J355" s="17"/>
      <c r="K355" s="173" t="s">
        <v>2424</v>
      </c>
      <c r="L355" s="148" t="s">
        <v>2424</v>
      </c>
    </row>
    <row r="356" spans="1:12" s="19" customFormat="1">
      <c r="A356" s="17"/>
      <c r="B356" s="28" t="s">
        <v>937</v>
      </c>
      <c r="C356" s="65" t="s">
        <v>936</v>
      </c>
      <c r="D356" s="74" t="s">
        <v>256</v>
      </c>
      <c r="E356" s="18"/>
      <c r="F356" s="20"/>
      <c r="G356" s="34" t="s">
        <v>2424</v>
      </c>
      <c r="H356" s="34" t="s">
        <v>2424</v>
      </c>
      <c r="I356" s="39" t="s">
        <v>1704</v>
      </c>
      <c r="J356" s="17"/>
      <c r="K356" s="173" t="s">
        <v>2424</v>
      </c>
      <c r="L356" s="148" t="s">
        <v>2424</v>
      </c>
    </row>
    <row r="357" spans="1:12" s="19" customFormat="1">
      <c r="A357" s="17"/>
      <c r="B357" s="28" t="s">
        <v>661</v>
      </c>
      <c r="C357" s="65" t="s">
        <v>2309</v>
      </c>
      <c r="D357" s="74" t="s">
        <v>2310</v>
      </c>
      <c r="E357" s="18"/>
      <c r="F357" s="20"/>
      <c r="G357" s="34" t="s">
        <v>2424</v>
      </c>
      <c r="H357" s="34" t="s">
        <v>2424</v>
      </c>
      <c r="I357" s="39" t="s">
        <v>1704</v>
      </c>
      <c r="J357" s="17"/>
      <c r="K357" s="173" t="s">
        <v>2424</v>
      </c>
      <c r="L357" s="148" t="s">
        <v>2424</v>
      </c>
    </row>
    <row r="358" spans="1:12" s="19" customFormat="1">
      <c r="A358" s="17"/>
      <c r="B358" s="28" t="s">
        <v>935</v>
      </c>
      <c r="C358" s="65" t="s">
        <v>934</v>
      </c>
      <c r="D358" s="74" t="s">
        <v>257</v>
      </c>
      <c r="E358" s="18" t="s">
        <v>258</v>
      </c>
      <c r="F358" s="20"/>
      <c r="G358" s="34" t="s">
        <v>2424</v>
      </c>
      <c r="H358" s="34" t="s">
        <v>2424</v>
      </c>
      <c r="I358" s="39" t="s">
        <v>1704</v>
      </c>
      <c r="J358" s="17"/>
      <c r="K358" s="173" t="s">
        <v>2424</v>
      </c>
      <c r="L358" s="148" t="s">
        <v>2424</v>
      </c>
    </row>
    <row r="359" spans="1:12" s="19" customFormat="1">
      <c r="A359" s="17"/>
      <c r="B359" s="28" t="s">
        <v>2319</v>
      </c>
      <c r="C359" s="65" t="s">
        <v>760</v>
      </c>
      <c r="D359" s="74" t="s">
        <v>2320</v>
      </c>
      <c r="E359" s="18"/>
      <c r="F359" s="20"/>
      <c r="G359" s="34" t="s">
        <v>2424</v>
      </c>
      <c r="H359" s="34" t="s">
        <v>2424</v>
      </c>
      <c r="I359" s="39" t="s">
        <v>1704</v>
      </c>
      <c r="J359" s="17"/>
      <c r="K359" s="173" t="s">
        <v>2424</v>
      </c>
      <c r="L359" s="148" t="s">
        <v>2424</v>
      </c>
    </row>
    <row r="360" spans="1:12" s="19" customFormat="1">
      <c r="A360" s="17"/>
      <c r="B360" s="28" t="s">
        <v>860</v>
      </c>
      <c r="C360" s="65" t="s">
        <v>739</v>
      </c>
      <c r="D360" s="74" t="s">
        <v>2312</v>
      </c>
      <c r="E360" s="18"/>
      <c r="F360" s="20"/>
      <c r="G360" s="34" t="s">
        <v>2424</v>
      </c>
      <c r="H360" s="34" t="s">
        <v>2424</v>
      </c>
      <c r="I360" s="39" t="s">
        <v>1704</v>
      </c>
      <c r="J360" s="17"/>
      <c r="K360" s="173" t="s">
        <v>2424</v>
      </c>
      <c r="L360" s="148" t="s">
        <v>2424</v>
      </c>
    </row>
    <row r="361" spans="1:12" s="4" customFormat="1" ht="13.5" thickBot="1">
      <c r="B361" s="30" t="s">
        <v>1726</v>
      </c>
      <c r="C361" s="119" t="s">
        <v>1727</v>
      </c>
      <c r="D361" s="75" t="s">
        <v>1728</v>
      </c>
      <c r="E361" s="120"/>
      <c r="F361" s="121"/>
      <c r="G361" s="35" t="s">
        <v>2424</v>
      </c>
      <c r="H361" s="35" t="s">
        <v>2424</v>
      </c>
      <c r="I361" s="147" t="s">
        <v>1704</v>
      </c>
      <c r="K361" s="174" t="s">
        <v>2424</v>
      </c>
      <c r="L361" s="174" t="s">
        <v>2424</v>
      </c>
    </row>
    <row r="362" spans="1:12" s="19" customFormat="1">
      <c r="A362" s="88" t="s">
        <v>259</v>
      </c>
      <c r="B362" s="28" t="s">
        <v>948</v>
      </c>
      <c r="C362" s="65" t="s">
        <v>947</v>
      </c>
      <c r="D362" s="74" t="s">
        <v>260</v>
      </c>
      <c r="E362" s="18" t="s">
        <v>261</v>
      </c>
      <c r="F362" s="20"/>
      <c r="G362" s="34" t="s">
        <v>2424</v>
      </c>
      <c r="H362" s="34" t="s">
        <v>2424</v>
      </c>
      <c r="I362" s="40" t="s">
        <v>1704</v>
      </c>
      <c r="J362" s="17"/>
      <c r="K362" s="148" t="s">
        <v>2424</v>
      </c>
      <c r="L362" s="148" t="s">
        <v>2424</v>
      </c>
    </row>
    <row r="363" spans="1:12" s="19" customFormat="1">
      <c r="A363" s="88" t="s">
        <v>1724</v>
      </c>
      <c r="B363" s="28" t="s">
        <v>604</v>
      </c>
      <c r="C363" s="65" t="s">
        <v>2101</v>
      </c>
      <c r="D363" s="74" t="s">
        <v>2102</v>
      </c>
      <c r="E363" s="18"/>
      <c r="F363" s="20"/>
      <c r="G363" s="34" t="s">
        <v>2424</v>
      </c>
      <c r="H363" s="34" t="s">
        <v>2424</v>
      </c>
      <c r="I363" s="40" t="s">
        <v>1704</v>
      </c>
      <c r="J363" s="17"/>
      <c r="K363" s="148" t="s">
        <v>2424</v>
      </c>
      <c r="L363" s="148" t="s">
        <v>2424</v>
      </c>
    </row>
    <row r="364" spans="1:12">
      <c r="A364" s="88" t="s">
        <v>1725</v>
      </c>
      <c r="B364" s="54" t="s">
        <v>751</v>
      </c>
      <c r="C364" s="62" t="s">
        <v>949</v>
      </c>
      <c r="D364" s="74" t="s">
        <v>262</v>
      </c>
      <c r="G364" s="34" t="s">
        <v>2424</v>
      </c>
      <c r="H364" s="34" t="s">
        <v>2424</v>
      </c>
      <c r="I364" s="40" t="s">
        <v>1704</v>
      </c>
      <c r="K364" s="148" t="s">
        <v>2424</v>
      </c>
      <c r="L364" s="173" t="s">
        <v>2424</v>
      </c>
    </row>
    <row r="365" spans="1:12" ht="12.75" customHeight="1">
      <c r="A365" s="1"/>
      <c r="B365" s="54" t="s">
        <v>684</v>
      </c>
      <c r="C365" s="62" t="s">
        <v>950</v>
      </c>
      <c r="D365" s="74" t="s">
        <v>263</v>
      </c>
      <c r="E365" s="5" t="s">
        <v>585</v>
      </c>
      <c r="G365" s="34" t="s">
        <v>2424</v>
      </c>
      <c r="H365" s="34" t="s">
        <v>2424</v>
      </c>
      <c r="I365" s="40" t="s">
        <v>1704</v>
      </c>
      <c r="K365" s="148" t="s">
        <v>2424</v>
      </c>
      <c r="L365" s="173" t="s">
        <v>2424</v>
      </c>
    </row>
    <row r="366" spans="1:12" ht="12.75" customHeight="1">
      <c r="A366" s="1"/>
      <c r="B366" s="54" t="s">
        <v>720</v>
      </c>
      <c r="C366" s="62" t="s">
        <v>2110</v>
      </c>
      <c r="D366" s="74" t="s">
        <v>2111</v>
      </c>
      <c r="G366" s="34" t="s">
        <v>2424</v>
      </c>
      <c r="H366" s="34" t="s">
        <v>2424</v>
      </c>
      <c r="I366" s="40" t="s">
        <v>1704</v>
      </c>
      <c r="K366" s="148" t="s">
        <v>2424</v>
      </c>
      <c r="L366" s="173" t="s">
        <v>2424</v>
      </c>
    </row>
    <row r="367" spans="1:12" ht="12.75" customHeight="1">
      <c r="A367" s="1"/>
      <c r="B367" s="54" t="s">
        <v>952</v>
      </c>
      <c r="C367" s="62" t="s">
        <v>951</v>
      </c>
      <c r="D367" s="74" t="s">
        <v>264</v>
      </c>
      <c r="E367" s="5" t="s">
        <v>265</v>
      </c>
      <c r="G367" s="34" t="s">
        <v>2424</v>
      </c>
      <c r="H367" s="34" t="s">
        <v>2424</v>
      </c>
      <c r="I367" s="40" t="s">
        <v>1704</v>
      </c>
      <c r="K367" s="148" t="s">
        <v>2424</v>
      </c>
      <c r="L367" s="173" t="s">
        <v>2424</v>
      </c>
    </row>
    <row r="368" spans="1:12" ht="12.75" customHeight="1">
      <c r="A368" s="1"/>
      <c r="B368" s="28" t="s">
        <v>954</v>
      </c>
      <c r="C368" s="65" t="s">
        <v>953</v>
      </c>
      <c r="D368" s="74" t="s">
        <v>2103</v>
      </c>
      <c r="E368" s="18"/>
      <c r="F368" s="20"/>
      <c r="G368" s="34" t="s">
        <v>2424</v>
      </c>
      <c r="H368" s="34" t="s">
        <v>2424</v>
      </c>
      <c r="I368" s="40" t="s">
        <v>1704</v>
      </c>
      <c r="K368" s="148" t="s">
        <v>2424</v>
      </c>
      <c r="L368" s="173" t="s">
        <v>2424</v>
      </c>
    </row>
    <row r="369" spans="1:12" ht="12.75" customHeight="1">
      <c r="A369" s="1"/>
      <c r="B369" s="54" t="s">
        <v>809</v>
      </c>
      <c r="C369" s="62" t="s">
        <v>955</v>
      </c>
      <c r="D369" s="74" t="s">
        <v>266</v>
      </c>
      <c r="E369" s="5" t="s">
        <v>267</v>
      </c>
      <c r="G369" s="34" t="s">
        <v>2424</v>
      </c>
      <c r="H369" s="34" t="s">
        <v>2424</v>
      </c>
      <c r="I369" s="40" t="s">
        <v>1704</v>
      </c>
      <c r="K369" s="148" t="s">
        <v>2424</v>
      </c>
      <c r="L369" s="173" t="s">
        <v>2424</v>
      </c>
    </row>
    <row r="370" spans="1:12" ht="12.75" customHeight="1">
      <c r="A370" s="1"/>
      <c r="B370" s="54" t="s">
        <v>2116</v>
      </c>
      <c r="C370" s="62" t="s">
        <v>762</v>
      </c>
      <c r="D370" s="74" t="s">
        <v>2117</v>
      </c>
      <c r="G370" s="34" t="s">
        <v>2424</v>
      </c>
      <c r="H370" s="34" t="s">
        <v>2424</v>
      </c>
      <c r="I370" s="40" t="s">
        <v>1704</v>
      </c>
      <c r="K370" s="148" t="s">
        <v>2424</v>
      </c>
      <c r="L370" s="173" t="s">
        <v>2424</v>
      </c>
    </row>
    <row r="371" spans="1:12" ht="12.75" customHeight="1">
      <c r="A371" s="1"/>
      <c r="B371" s="54" t="s">
        <v>642</v>
      </c>
      <c r="C371" s="62" t="s">
        <v>956</v>
      </c>
      <c r="D371" s="74" t="s">
        <v>268</v>
      </c>
      <c r="G371" s="34" t="s">
        <v>2424</v>
      </c>
      <c r="H371" s="34" t="s">
        <v>2424</v>
      </c>
      <c r="I371" s="40" t="s">
        <v>1704</v>
      </c>
      <c r="K371" s="148" t="s">
        <v>2424</v>
      </c>
      <c r="L371" s="173" t="s">
        <v>2424</v>
      </c>
    </row>
    <row r="372" spans="1:12" ht="12.75" customHeight="1">
      <c r="A372" s="1"/>
      <c r="B372" s="54" t="s">
        <v>958</v>
      </c>
      <c r="C372" s="62" t="s">
        <v>957</v>
      </c>
      <c r="D372" s="74" t="s">
        <v>269</v>
      </c>
      <c r="E372" s="5" t="s">
        <v>270</v>
      </c>
      <c r="G372" s="34" t="s">
        <v>2424</v>
      </c>
      <c r="H372" s="34" t="s">
        <v>2424</v>
      </c>
      <c r="I372" s="40" t="s">
        <v>1704</v>
      </c>
      <c r="K372" s="148" t="s">
        <v>2424</v>
      </c>
      <c r="L372" s="173" t="s">
        <v>2424</v>
      </c>
    </row>
    <row r="373" spans="1:12" ht="12.75" customHeight="1">
      <c r="A373" s="1"/>
      <c r="B373" s="54" t="s">
        <v>1286</v>
      </c>
      <c r="C373" s="62" t="s">
        <v>2094</v>
      </c>
      <c r="D373" s="74" t="s">
        <v>2095</v>
      </c>
      <c r="G373" s="34" t="s">
        <v>2424</v>
      </c>
      <c r="H373" s="34" t="s">
        <v>2424</v>
      </c>
      <c r="I373" s="40" t="s">
        <v>1704</v>
      </c>
      <c r="K373" s="148" t="s">
        <v>2424</v>
      </c>
      <c r="L373" s="173" t="s">
        <v>2424</v>
      </c>
    </row>
    <row r="374" spans="1:12" ht="25.5">
      <c r="A374" s="1"/>
      <c r="B374" s="28" t="s">
        <v>659</v>
      </c>
      <c r="C374" s="65" t="s">
        <v>959</v>
      </c>
      <c r="D374" s="74" t="s">
        <v>2106</v>
      </c>
      <c r="E374" s="18"/>
      <c r="F374" s="20"/>
      <c r="G374" s="34" t="s">
        <v>2424</v>
      </c>
      <c r="H374" s="34" t="s">
        <v>2424</v>
      </c>
      <c r="I374" s="40" t="s">
        <v>1704</v>
      </c>
      <c r="K374" s="148" t="s">
        <v>2424</v>
      </c>
      <c r="L374" s="173" t="s">
        <v>2424</v>
      </c>
    </row>
    <row r="375" spans="1:12" ht="12.75" customHeight="1">
      <c r="A375" s="1"/>
      <c r="B375" s="54" t="s">
        <v>647</v>
      </c>
      <c r="C375" s="62" t="s">
        <v>960</v>
      </c>
      <c r="D375" s="74" t="s">
        <v>271</v>
      </c>
      <c r="E375" s="5" t="s">
        <v>272</v>
      </c>
      <c r="G375" s="34" t="s">
        <v>2424</v>
      </c>
      <c r="H375" s="34" t="s">
        <v>2424</v>
      </c>
      <c r="I375" s="40" t="s">
        <v>1704</v>
      </c>
      <c r="K375" s="148" t="s">
        <v>2424</v>
      </c>
      <c r="L375" s="173" t="s">
        <v>2424</v>
      </c>
    </row>
    <row r="376" spans="1:12" ht="25.5">
      <c r="A376" s="1"/>
      <c r="B376" s="28" t="s">
        <v>962</v>
      </c>
      <c r="C376" s="65" t="s">
        <v>961</v>
      </c>
      <c r="D376" s="74" t="s">
        <v>2121</v>
      </c>
      <c r="E376" s="18"/>
      <c r="F376" s="20"/>
      <c r="G376" s="34" t="s">
        <v>2424</v>
      </c>
      <c r="H376" s="34" t="s">
        <v>2424</v>
      </c>
      <c r="I376" s="40" t="s">
        <v>1704</v>
      </c>
      <c r="K376" s="148" t="s">
        <v>2424</v>
      </c>
      <c r="L376" s="173" t="s">
        <v>2424</v>
      </c>
    </row>
    <row r="377" spans="1:12" ht="12.75" customHeight="1">
      <c r="A377" s="1"/>
      <c r="B377" s="28" t="s">
        <v>2098</v>
      </c>
      <c r="C377" s="65" t="s">
        <v>2099</v>
      </c>
      <c r="D377" s="74" t="s">
        <v>2100</v>
      </c>
      <c r="E377" s="18"/>
      <c r="F377" s="20"/>
      <c r="G377" s="34" t="s">
        <v>2424</v>
      </c>
      <c r="H377" s="34" t="s">
        <v>2424</v>
      </c>
      <c r="I377" s="40" t="s">
        <v>1704</v>
      </c>
      <c r="K377" s="148" t="s">
        <v>2424</v>
      </c>
      <c r="L377" s="173" t="s">
        <v>2424</v>
      </c>
    </row>
    <row r="378" spans="1:12" s="19" customFormat="1" ht="12.75" customHeight="1">
      <c r="B378" s="28" t="s">
        <v>889</v>
      </c>
      <c r="C378" s="65" t="s">
        <v>963</v>
      </c>
      <c r="D378" s="74" t="s">
        <v>273</v>
      </c>
      <c r="E378" s="18"/>
      <c r="F378" s="20"/>
      <c r="G378" s="34" t="s">
        <v>2424</v>
      </c>
      <c r="H378" s="34" t="s">
        <v>2424</v>
      </c>
      <c r="I378" s="40" t="s">
        <v>1704</v>
      </c>
      <c r="J378" s="17"/>
      <c r="K378" s="148" t="s">
        <v>2424</v>
      </c>
      <c r="L378" s="148" t="s">
        <v>2424</v>
      </c>
    </row>
    <row r="379" spans="1:12" ht="12.75" customHeight="1">
      <c r="A379" s="1"/>
      <c r="B379" s="54" t="s">
        <v>889</v>
      </c>
      <c r="C379" s="62" t="s">
        <v>964</v>
      </c>
      <c r="D379" s="74" t="s">
        <v>274</v>
      </c>
      <c r="G379" s="34" t="s">
        <v>2424</v>
      </c>
      <c r="H379" s="34" t="s">
        <v>2424</v>
      </c>
      <c r="I379" s="40" t="s">
        <v>1704</v>
      </c>
      <c r="K379" s="148" t="s">
        <v>2424</v>
      </c>
      <c r="L379" s="173" t="s">
        <v>2424</v>
      </c>
    </row>
    <row r="380" spans="1:12" ht="12.75" customHeight="1">
      <c r="A380" s="1"/>
      <c r="B380" s="54" t="s">
        <v>2113</v>
      </c>
      <c r="C380" s="62" t="s">
        <v>2114</v>
      </c>
      <c r="D380" s="74" t="s">
        <v>2115</v>
      </c>
      <c r="G380" s="34" t="s">
        <v>2424</v>
      </c>
      <c r="H380" s="34" t="s">
        <v>2424</v>
      </c>
      <c r="I380" s="40" t="s">
        <v>1704</v>
      </c>
      <c r="K380" s="148" t="s">
        <v>2424</v>
      </c>
      <c r="L380" s="173" t="s">
        <v>2424</v>
      </c>
    </row>
    <row r="381" spans="1:12" s="19" customFormat="1" ht="12.75" customHeight="1">
      <c r="B381" s="28" t="s">
        <v>772</v>
      </c>
      <c r="C381" s="65" t="s">
        <v>965</v>
      </c>
      <c r="D381" s="74" t="s">
        <v>2118</v>
      </c>
      <c r="E381" s="18"/>
      <c r="F381" s="20"/>
      <c r="G381" s="34" t="s">
        <v>2424</v>
      </c>
      <c r="H381" s="34" t="s">
        <v>2424</v>
      </c>
      <c r="I381" s="40" t="s">
        <v>1704</v>
      </c>
      <c r="J381" s="17"/>
      <c r="K381" s="148" t="s">
        <v>2424</v>
      </c>
      <c r="L381" s="148" t="s">
        <v>2424</v>
      </c>
    </row>
    <row r="382" spans="1:12" ht="12.75" customHeight="1">
      <c r="A382" s="1"/>
      <c r="B382" s="28" t="s">
        <v>1635</v>
      </c>
      <c r="C382" s="65" t="s">
        <v>1079</v>
      </c>
      <c r="D382" s="74" t="s">
        <v>2112</v>
      </c>
      <c r="E382" s="18"/>
      <c r="F382" s="20"/>
      <c r="G382" s="34" t="s">
        <v>2424</v>
      </c>
      <c r="H382" s="34" t="s">
        <v>2424</v>
      </c>
      <c r="I382" s="40" t="s">
        <v>1704</v>
      </c>
      <c r="K382" s="148" t="s">
        <v>2424</v>
      </c>
      <c r="L382" s="173" t="s">
        <v>2424</v>
      </c>
    </row>
    <row r="383" spans="1:12" ht="12.75" customHeight="1">
      <c r="A383" s="1"/>
      <c r="B383" s="54" t="s">
        <v>966</v>
      </c>
      <c r="C383" s="62" t="s">
        <v>898</v>
      </c>
      <c r="D383" s="74" t="s">
        <v>230</v>
      </c>
      <c r="E383" s="5" t="s">
        <v>275</v>
      </c>
      <c r="G383" s="34" t="s">
        <v>2424</v>
      </c>
      <c r="H383" s="34" t="s">
        <v>2424</v>
      </c>
      <c r="I383" s="40" t="s">
        <v>1704</v>
      </c>
      <c r="K383" s="148" t="s">
        <v>2424</v>
      </c>
      <c r="L383" s="173" t="s">
        <v>2424</v>
      </c>
    </row>
    <row r="384" spans="1:12" ht="12.75" customHeight="1">
      <c r="A384" s="1"/>
      <c r="B384" s="54" t="s">
        <v>687</v>
      </c>
      <c r="C384" s="62" t="s">
        <v>967</v>
      </c>
      <c r="D384" s="74" t="s">
        <v>276</v>
      </c>
      <c r="G384" s="34" t="s">
        <v>2424</v>
      </c>
      <c r="H384" s="34" t="s">
        <v>2424</v>
      </c>
      <c r="I384" s="40" t="s">
        <v>1704</v>
      </c>
      <c r="K384" s="148" t="s">
        <v>2424</v>
      </c>
      <c r="L384" s="173" t="s">
        <v>2424</v>
      </c>
    </row>
    <row r="385" spans="1:12" ht="12.75" customHeight="1">
      <c r="A385" s="1"/>
      <c r="B385" s="54" t="s">
        <v>2119</v>
      </c>
      <c r="C385" s="62" t="s">
        <v>1006</v>
      </c>
      <c r="D385" s="74" t="s">
        <v>2120</v>
      </c>
      <c r="G385" s="34" t="s">
        <v>2424</v>
      </c>
      <c r="H385" s="34" t="s">
        <v>2424</v>
      </c>
      <c r="I385" s="40" t="s">
        <v>1704</v>
      </c>
      <c r="K385" s="148" t="s">
        <v>2424</v>
      </c>
      <c r="L385" s="173" t="s">
        <v>2424</v>
      </c>
    </row>
    <row r="386" spans="1:12" ht="12.75" customHeight="1">
      <c r="A386" s="1"/>
      <c r="B386" s="54" t="s">
        <v>647</v>
      </c>
      <c r="C386" s="62" t="s">
        <v>968</v>
      </c>
      <c r="D386" s="74" t="s">
        <v>277</v>
      </c>
      <c r="E386" s="5" t="s">
        <v>278</v>
      </c>
      <c r="G386" s="34" t="s">
        <v>2424</v>
      </c>
      <c r="H386" s="34" t="s">
        <v>2424</v>
      </c>
      <c r="I386" s="40" t="s">
        <v>1704</v>
      </c>
      <c r="K386" s="148" t="s">
        <v>2424</v>
      </c>
      <c r="L386" s="173" t="s">
        <v>2424</v>
      </c>
    </row>
    <row r="387" spans="1:12">
      <c r="A387" s="1"/>
      <c r="B387" s="54" t="s">
        <v>992</v>
      </c>
      <c r="C387" s="62" t="s">
        <v>1729</v>
      </c>
      <c r="D387" s="74" t="s">
        <v>1730</v>
      </c>
      <c r="G387" s="34" t="s">
        <v>2424</v>
      </c>
      <c r="H387" s="34" t="s">
        <v>2424</v>
      </c>
      <c r="I387" s="40" t="s">
        <v>1704</v>
      </c>
      <c r="K387" s="148" t="s">
        <v>2424</v>
      </c>
      <c r="L387" s="173" t="s">
        <v>2424</v>
      </c>
    </row>
    <row r="388" spans="1:12" ht="25.5">
      <c r="A388" s="1"/>
      <c r="B388" s="54" t="s">
        <v>720</v>
      </c>
      <c r="C388" s="62" t="s">
        <v>2096</v>
      </c>
      <c r="D388" s="74" t="s">
        <v>2097</v>
      </c>
      <c r="G388" s="34" t="s">
        <v>2424</v>
      </c>
      <c r="H388" s="34" t="s">
        <v>2424</v>
      </c>
      <c r="I388" s="40" t="s">
        <v>1704</v>
      </c>
      <c r="K388" s="148" t="s">
        <v>2424</v>
      </c>
      <c r="L388" s="173" t="s">
        <v>2424</v>
      </c>
    </row>
    <row r="389" spans="1:12">
      <c r="A389" s="1"/>
      <c r="B389" s="54" t="s">
        <v>751</v>
      </c>
      <c r="C389" s="62" t="s">
        <v>2104</v>
      </c>
      <c r="D389" s="74" t="s">
        <v>2105</v>
      </c>
      <c r="G389" s="34" t="s">
        <v>2424</v>
      </c>
      <c r="H389" s="34" t="s">
        <v>2424</v>
      </c>
      <c r="I389" s="40" t="s">
        <v>1704</v>
      </c>
      <c r="K389" s="148" t="s">
        <v>2424</v>
      </c>
      <c r="L389" s="173" t="s">
        <v>2424</v>
      </c>
    </row>
    <row r="390" spans="1:12">
      <c r="A390" s="1"/>
      <c r="B390" s="54" t="s">
        <v>1194</v>
      </c>
      <c r="C390" s="62" t="s">
        <v>2108</v>
      </c>
      <c r="D390" s="74" t="s">
        <v>2109</v>
      </c>
      <c r="G390" s="34" t="s">
        <v>2424</v>
      </c>
      <c r="H390" s="34" t="s">
        <v>2424</v>
      </c>
      <c r="I390" s="40" t="s">
        <v>1704</v>
      </c>
      <c r="K390" s="148" t="s">
        <v>2424</v>
      </c>
      <c r="L390" s="173" t="s">
        <v>2424</v>
      </c>
    </row>
    <row r="391" spans="1:12" s="19" customFormat="1" ht="12.75" customHeight="1">
      <c r="B391" s="28" t="s">
        <v>629</v>
      </c>
      <c r="C391" s="65" t="s">
        <v>969</v>
      </c>
      <c r="D391" s="74" t="s">
        <v>2107</v>
      </c>
      <c r="E391" s="18"/>
      <c r="F391" s="20"/>
      <c r="G391" s="34" t="s">
        <v>2424</v>
      </c>
      <c r="H391" s="34" t="s">
        <v>2424</v>
      </c>
      <c r="I391" s="40" t="s">
        <v>1704</v>
      </c>
      <c r="J391" s="17"/>
      <c r="K391" s="148" t="s">
        <v>2424</v>
      </c>
      <c r="L391" s="148" t="s">
        <v>2424</v>
      </c>
    </row>
    <row r="392" spans="1:12" ht="12.75" customHeight="1">
      <c r="A392" s="1"/>
      <c r="B392" s="54" t="s">
        <v>675</v>
      </c>
      <c r="C392" s="62" t="s">
        <v>970</v>
      </c>
      <c r="D392" s="74" t="s">
        <v>279</v>
      </c>
      <c r="G392" s="34" t="s">
        <v>2424</v>
      </c>
      <c r="H392" s="34" t="s">
        <v>2424</v>
      </c>
      <c r="I392" s="40" t="s">
        <v>1704</v>
      </c>
      <c r="K392" s="173" t="s">
        <v>2424</v>
      </c>
      <c r="L392" s="173" t="s">
        <v>2424</v>
      </c>
    </row>
    <row r="393" spans="1:12" s="4" customFormat="1" ht="12.75" customHeight="1" thickBot="1">
      <c r="B393" s="55" t="s">
        <v>972</v>
      </c>
      <c r="C393" s="64" t="s">
        <v>971</v>
      </c>
      <c r="D393" s="75" t="s">
        <v>280</v>
      </c>
      <c r="E393" s="6" t="s">
        <v>281</v>
      </c>
      <c r="F393" s="12"/>
      <c r="G393" s="35" t="s">
        <v>2424</v>
      </c>
      <c r="H393" s="35" t="s">
        <v>2424</v>
      </c>
      <c r="I393" s="188" t="s">
        <v>1704</v>
      </c>
      <c r="K393" s="174" t="s">
        <v>2424</v>
      </c>
      <c r="L393" s="174" t="s">
        <v>2424</v>
      </c>
    </row>
    <row r="394" spans="1:12" s="3" customFormat="1">
      <c r="A394" s="3" t="s">
        <v>282</v>
      </c>
      <c r="B394" s="54" t="s">
        <v>1767</v>
      </c>
      <c r="C394" s="62" t="s">
        <v>1269</v>
      </c>
      <c r="D394" s="74" t="s">
        <v>2159</v>
      </c>
      <c r="E394" s="5"/>
      <c r="F394" s="11"/>
      <c r="G394" s="34" t="s">
        <v>2424</v>
      </c>
      <c r="H394" s="34" t="s">
        <v>2424</v>
      </c>
      <c r="I394" s="39" t="s">
        <v>1704</v>
      </c>
      <c r="K394" s="38" t="s">
        <v>2424</v>
      </c>
      <c r="L394" s="173" t="s">
        <v>2424</v>
      </c>
    </row>
    <row r="395" spans="1:12">
      <c r="A395" s="1"/>
      <c r="B395" s="28" t="s">
        <v>973</v>
      </c>
      <c r="C395" s="65" t="s">
        <v>974</v>
      </c>
      <c r="D395" s="74" t="s">
        <v>2129</v>
      </c>
      <c r="E395" s="18"/>
      <c r="F395" s="20"/>
      <c r="G395" s="34" t="s">
        <v>2424</v>
      </c>
      <c r="H395" s="34" t="s">
        <v>2424</v>
      </c>
      <c r="I395" s="39" t="s">
        <v>1704</v>
      </c>
      <c r="K395" s="173" t="s">
        <v>2424</v>
      </c>
      <c r="L395" s="173" t="s">
        <v>2424</v>
      </c>
    </row>
    <row r="396" spans="1:12" s="19" customFormat="1">
      <c r="A396" s="17"/>
      <c r="B396" s="28" t="s">
        <v>976</v>
      </c>
      <c r="C396" s="65" t="s">
        <v>975</v>
      </c>
      <c r="D396" s="74" t="s">
        <v>2166</v>
      </c>
      <c r="E396" s="18"/>
      <c r="F396" s="20"/>
      <c r="G396" s="34" t="s">
        <v>2424</v>
      </c>
      <c r="H396" s="34" t="s">
        <v>2424</v>
      </c>
      <c r="I396" s="39" t="s">
        <v>1704</v>
      </c>
      <c r="J396" s="17"/>
      <c r="K396" s="173" t="s">
        <v>2424</v>
      </c>
      <c r="L396" s="173" t="s">
        <v>2424</v>
      </c>
    </row>
    <row r="397" spans="1:12" s="19" customFormat="1">
      <c r="A397" s="17"/>
      <c r="B397" s="28" t="s">
        <v>1113</v>
      </c>
      <c r="C397" s="65" t="s">
        <v>2139</v>
      </c>
      <c r="D397" s="74" t="s">
        <v>2140</v>
      </c>
      <c r="E397" s="18"/>
      <c r="F397" s="20"/>
      <c r="G397" s="34" t="s">
        <v>2424</v>
      </c>
      <c r="H397" s="34" t="s">
        <v>2424</v>
      </c>
      <c r="I397" s="39" t="s">
        <v>1704</v>
      </c>
      <c r="J397" s="17"/>
      <c r="K397" s="173" t="s">
        <v>2424</v>
      </c>
      <c r="L397" s="173" t="s">
        <v>2424</v>
      </c>
    </row>
    <row r="398" spans="1:12">
      <c r="A398" s="17"/>
      <c r="B398" s="28" t="s">
        <v>933</v>
      </c>
      <c r="C398" s="65" t="s">
        <v>977</v>
      </c>
      <c r="D398" s="74" t="s">
        <v>1794</v>
      </c>
      <c r="E398" s="18"/>
      <c r="F398" s="20"/>
      <c r="G398" s="34" t="s">
        <v>2424</v>
      </c>
      <c r="H398" s="34" t="s">
        <v>2424</v>
      </c>
      <c r="I398" s="39" t="s">
        <v>1704</v>
      </c>
      <c r="K398" s="173" t="s">
        <v>2424</v>
      </c>
      <c r="L398" s="173" t="s">
        <v>2424</v>
      </c>
    </row>
    <row r="399" spans="1:12">
      <c r="A399" s="17"/>
      <c r="B399" s="28" t="s">
        <v>1054</v>
      </c>
      <c r="C399" s="65" t="s">
        <v>2130</v>
      </c>
      <c r="D399" s="74" t="s">
        <v>2131</v>
      </c>
      <c r="E399" s="18"/>
      <c r="F399" s="20"/>
      <c r="G399" s="34" t="s">
        <v>2424</v>
      </c>
      <c r="H399" s="34" t="s">
        <v>2424</v>
      </c>
      <c r="I399" s="39" t="s">
        <v>1704</v>
      </c>
      <c r="K399" s="173" t="s">
        <v>2424</v>
      </c>
      <c r="L399" s="173" t="s">
        <v>2424</v>
      </c>
    </row>
    <row r="400" spans="1:12">
      <c r="A400" s="17"/>
      <c r="B400" s="28" t="s">
        <v>802</v>
      </c>
      <c r="C400" s="65" t="s">
        <v>1962</v>
      </c>
      <c r="D400" s="74" t="s">
        <v>2178</v>
      </c>
      <c r="E400" s="18"/>
      <c r="F400" s="20"/>
      <c r="G400" s="34" t="s">
        <v>2424</v>
      </c>
      <c r="H400" s="34" t="s">
        <v>2424</v>
      </c>
      <c r="I400" s="39" t="s">
        <v>1704</v>
      </c>
      <c r="K400" s="173" t="s">
        <v>2424</v>
      </c>
      <c r="L400" s="173" t="s">
        <v>2424</v>
      </c>
    </row>
    <row r="401" spans="1:22">
      <c r="A401" s="17"/>
      <c r="B401" s="28" t="s">
        <v>2171</v>
      </c>
      <c r="C401" s="65" t="s">
        <v>2172</v>
      </c>
      <c r="D401" s="74" t="s">
        <v>2173</v>
      </c>
      <c r="E401" s="18"/>
      <c r="F401" s="20"/>
      <c r="G401" s="34" t="s">
        <v>2424</v>
      </c>
      <c r="H401" s="34" t="s">
        <v>2424</v>
      </c>
      <c r="I401" s="39" t="s">
        <v>1704</v>
      </c>
      <c r="K401" s="173" t="s">
        <v>2424</v>
      </c>
      <c r="L401" s="173" t="s">
        <v>2424</v>
      </c>
    </row>
    <row r="402" spans="1:22">
      <c r="A402" s="17"/>
      <c r="B402" s="28" t="s">
        <v>935</v>
      </c>
      <c r="C402" s="65" t="s">
        <v>2160</v>
      </c>
      <c r="D402" s="74" t="s">
        <v>2161</v>
      </c>
      <c r="E402" s="18"/>
      <c r="F402" s="20"/>
      <c r="G402" s="34" t="s">
        <v>2424</v>
      </c>
      <c r="H402" s="34" t="s">
        <v>2424</v>
      </c>
      <c r="I402" s="39" t="s">
        <v>1704</v>
      </c>
      <c r="K402" s="173" t="s">
        <v>2424</v>
      </c>
      <c r="L402" s="173" t="s">
        <v>2424</v>
      </c>
    </row>
    <row r="403" spans="1:22">
      <c r="B403" s="54" t="s">
        <v>741</v>
      </c>
      <c r="C403" s="62" t="s">
        <v>978</v>
      </c>
      <c r="D403" s="74" t="s">
        <v>283</v>
      </c>
      <c r="G403" s="34" t="s">
        <v>2424</v>
      </c>
      <c r="H403" s="34" t="s">
        <v>2424</v>
      </c>
      <c r="I403" s="39" t="s">
        <v>1704</v>
      </c>
      <c r="K403" s="173" t="s">
        <v>2424</v>
      </c>
      <c r="L403" s="173" t="s">
        <v>2424</v>
      </c>
    </row>
    <row r="404" spans="1:22">
      <c r="B404" s="54" t="s">
        <v>610</v>
      </c>
      <c r="C404" s="62" t="s">
        <v>2122</v>
      </c>
      <c r="D404" s="74" t="s">
        <v>2123</v>
      </c>
      <c r="G404" s="34" t="s">
        <v>2424</v>
      </c>
      <c r="H404" s="34" t="s">
        <v>2424</v>
      </c>
      <c r="I404" s="39" t="s">
        <v>1704</v>
      </c>
      <c r="K404" s="173" t="s">
        <v>2424</v>
      </c>
      <c r="L404" s="173" t="s">
        <v>2424</v>
      </c>
    </row>
    <row r="405" spans="1:22">
      <c r="B405" s="54" t="s">
        <v>860</v>
      </c>
      <c r="C405" s="62" t="s">
        <v>2164</v>
      </c>
      <c r="D405" s="74" t="s">
        <v>2165</v>
      </c>
      <c r="G405" s="34" t="s">
        <v>2424</v>
      </c>
      <c r="H405" s="34" t="s">
        <v>2424</v>
      </c>
      <c r="I405" s="39" t="s">
        <v>1704</v>
      </c>
      <c r="K405" s="173" t="s">
        <v>2424</v>
      </c>
      <c r="L405" s="173" t="s">
        <v>2424</v>
      </c>
    </row>
    <row r="406" spans="1:22" s="19" customFormat="1">
      <c r="A406" s="17"/>
      <c r="B406" s="28" t="s">
        <v>899</v>
      </c>
      <c r="C406" s="65" t="s">
        <v>2145</v>
      </c>
      <c r="D406" s="74" t="s">
        <v>2146</v>
      </c>
      <c r="E406" s="18"/>
      <c r="F406" s="20"/>
      <c r="G406" s="37" t="s">
        <v>2424</v>
      </c>
      <c r="H406" s="37" t="s">
        <v>2424</v>
      </c>
      <c r="I406" s="40" t="s">
        <v>1704</v>
      </c>
      <c r="J406" s="17"/>
      <c r="K406" s="148" t="s">
        <v>2424</v>
      </c>
      <c r="L406" s="173" t="s">
        <v>2424</v>
      </c>
    </row>
    <row r="407" spans="1:22" s="19" customFormat="1">
      <c r="A407" s="17"/>
      <c r="B407" s="28" t="s">
        <v>980</v>
      </c>
      <c r="C407" s="65" t="s">
        <v>979</v>
      </c>
      <c r="D407" s="74" t="s">
        <v>284</v>
      </c>
      <c r="E407" s="18"/>
      <c r="F407" s="20"/>
      <c r="G407" s="34" t="s">
        <v>2424</v>
      </c>
      <c r="H407" s="34" t="s">
        <v>2424</v>
      </c>
      <c r="I407" s="39" t="s">
        <v>1704</v>
      </c>
      <c r="J407" s="17"/>
      <c r="K407" s="173" t="s">
        <v>2424</v>
      </c>
      <c r="L407" s="173" t="s">
        <v>2424</v>
      </c>
    </row>
    <row r="408" spans="1:22" ht="12.75" customHeight="1">
      <c r="A408" s="17"/>
      <c r="B408" s="28" t="s">
        <v>982</v>
      </c>
      <c r="C408" s="65" t="s">
        <v>981</v>
      </c>
      <c r="D408" s="74" t="s">
        <v>285</v>
      </c>
      <c r="E408" s="18"/>
      <c r="F408" s="20"/>
      <c r="G408" s="34" t="s">
        <v>2424</v>
      </c>
      <c r="H408" s="34" t="s">
        <v>2424</v>
      </c>
      <c r="I408" s="39" t="s">
        <v>1704</v>
      </c>
      <c r="K408" s="173" t="s">
        <v>2424</v>
      </c>
      <c r="L408" s="173" t="s">
        <v>2424</v>
      </c>
    </row>
    <row r="409" spans="1:22" ht="12.75" customHeight="1">
      <c r="B409" s="54" t="s">
        <v>741</v>
      </c>
      <c r="C409" s="62" t="s">
        <v>983</v>
      </c>
      <c r="D409" s="74" t="s">
        <v>286</v>
      </c>
      <c r="E409" s="5" t="s">
        <v>287</v>
      </c>
      <c r="G409" s="34" t="s">
        <v>2424</v>
      </c>
      <c r="H409" s="34" t="s">
        <v>2424</v>
      </c>
      <c r="I409" s="39" t="s">
        <v>1704</v>
      </c>
      <c r="K409" s="173" t="s">
        <v>2424</v>
      </c>
      <c r="L409" s="173" t="s">
        <v>2424</v>
      </c>
    </row>
    <row r="410" spans="1:22" ht="12.75" customHeight="1">
      <c r="B410" s="54" t="s">
        <v>875</v>
      </c>
      <c r="C410" s="62" t="s">
        <v>984</v>
      </c>
      <c r="D410" s="74" t="s">
        <v>288</v>
      </c>
      <c r="G410" s="34" t="s">
        <v>2424</v>
      </c>
      <c r="H410" s="34" t="s">
        <v>2424</v>
      </c>
      <c r="I410" s="39" t="s">
        <v>1704</v>
      </c>
      <c r="K410" s="173" t="s">
        <v>2424</v>
      </c>
      <c r="L410" s="173" t="s">
        <v>2424</v>
      </c>
    </row>
    <row r="411" spans="1:22" s="15" customFormat="1" ht="12.75" customHeight="1">
      <c r="A411" s="3"/>
      <c r="B411" s="28" t="s">
        <v>741</v>
      </c>
      <c r="C411" s="65" t="s">
        <v>985</v>
      </c>
      <c r="D411" s="74" t="s">
        <v>2128</v>
      </c>
      <c r="E411" s="18"/>
      <c r="F411" s="20"/>
      <c r="G411" s="34" t="s">
        <v>2424</v>
      </c>
      <c r="H411" s="34" t="s">
        <v>2424</v>
      </c>
      <c r="I411" s="39" t="s">
        <v>1704</v>
      </c>
      <c r="J411" s="3"/>
      <c r="K411" s="173" t="s">
        <v>2424</v>
      </c>
      <c r="L411" s="173" t="s">
        <v>2424</v>
      </c>
      <c r="M411" s="1"/>
      <c r="N411" s="1"/>
      <c r="O411" s="1"/>
      <c r="P411" s="1"/>
      <c r="Q411" s="1"/>
      <c r="R411" s="1"/>
      <c r="S411" s="1"/>
      <c r="T411" s="1"/>
      <c r="U411" s="3"/>
      <c r="V411" s="3"/>
    </row>
    <row r="412" spans="1:22" s="15" customFormat="1" ht="12.75" customHeight="1">
      <c r="A412" s="3"/>
      <c r="B412" s="28" t="s">
        <v>952</v>
      </c>
      <c r="C412" s="65" t="s">
        <v>795</v>
      </c>
      <c r="D412" s="74" t="s">
        <v>2179</v>
      </c>
      <c r="E412" s="18"/>
      <c r="F412" s="20"/>
      <c r="G412" s="34" t="s">
        <v>2424</v>
      </c>
      <c r="H412" s="34" t="s">
        <v>2424</v>
      </c>
      <c r="I412" s="39" t="s">
        <v>1704</v>
      </c>
      <c r="J412" s="3"/>
      <c r="K412" s="173" t="s">
        <v>2424</v>
      </c>
      <c r="L412" s="173" t="s">
        <v>2424</v>
      </c>
      <c r="M412" s="1"/>
      <c r="N412" s="1"/>
      <c r="O412" s="1"/>
      <c r="P412" s="1"/>
      <c r="Q412" s="1"/>
      <c r="R412" s="1"/>
      <c r="S412" s="1"/>
      <c r="T412" s="1"/>
      <c r="U412" s="3"/>
      <c r="V412" s="3"/>
    </row>
    <row r="413" spans="1:22" s="15" customFormat="1" ht="12.75" customHeight="1">
      <c r="A413" s="3"/>
      <c r="B413" s="28" t="s">
        <v>2155</v>
      </c>
      <c r="C413" s="65" t="s">
        <v>795</v>
      </c>
      <c r="D413" s="74" t="s">
        <v>2156</v>
      </c>
      <c r="E413" s="18"/>
      <c r="F413" s="20"/>
      <c r="G413" s="34" t="s">
        <v>2424</v>
      </c>
      <c r="H413" s="34" t="s">
        <v>2424</v>
      </c>
      <c r="I413" s="39" t="s">
        <v>1704</v>
      </c>
      <c r="J413" s="3"/>
      <c r="K413" s="173" t="s">
        <v>2424</v>
      </c>
      <c r="L413" s="173" t="s">
        <v>2424</v>
      </c>
      <c r="M413" s="1"/>
      <c r="N413" s="1"/>
      <c r="O413" s="1"/>
      <c r="P413" s="1"/>
      <c r="Q413" s="1"/>
      <c r="R413" s="1"/>
      <c r="S413" s="1"/>
      <c r="T413" s="1"/>
      <c r="U413" s="3"/>
      <c r="V413" s="3"/>
    </row>
    <row r="414" spans="1:22" s="15" customFormat="1" ht="12.75" customHeight="1">
      <c r="A414" s="3"/>
      <c r="B414" s="54" t="s">
        <v>987</v>
      </c>
      <c r="C414" s="62" t="s">
        <v>986</v>
      </c>
      <c r="D414" s="74" t="s">
        <v>289</v>
      </c>
      <c r="E414" s="5" t="s">
        <v>290</v>
      </c>
      <c r="F414" s="11"/>
      <c r="G414" s="34" t="s">
        <v>2424</v>
      </c>
      <c r="H414" s="34" t="s">
        <v>2424</v>
      </c>
      <c r="I414" s="39" t="s">
        <v>1704</v>
      </c>
      <c r="J414" s="3"/>
      <c r="K414" s="173" t="s">
        <v>2424</v>
      </c>
      <c r="L414" s="173" t="s">
        <v>2424</v>
      </c>
      <c r="M414" s="1"/>
      <c r="N414" s="1"/>
      <c r="O414" s="1"/>
      <c r="P414" s="1"/>
      <c r="Q414" s="1"/>
      <c r="R414" s="1"/>
      <c r="S414" s="1"/>
      <c r="T414" s="1"/>
      <c r="U414" s="3"/>
      <c r="V414" s="3"/>
    </row>
    <row r="415" spans="1:22" s="15" customFormat="1" ht="12.75" customHeight="1">
      <c r="A415" s="3"/>
      <c r="B415" s="28" t="s">
        <v>889</v>
      </c>
      <c r="C415" s="65" t="s">
        <v>988</v>
      </c>
      <c r="D415" s="74" t="s">
        <v>2127</v>
      </c>
      <c r="E415" s="18"/>
      <c r="F415" s="20"/>
      <c r="G415" s="34" t="s">
        <v>2424</v>
      </c>
      <c r="H415" s="34" t="s">
        <v>2424</v>
      </c>
      <c r="I415" s="39" t="s">
        <v>1704</v>
      </c>
      <c r="J415" s="3"/>
      <c r="K415" s="173" t="s">
        <v>2424</v>
      </c>
      <c r="L415" s="173" t="s">
        <v>2424</v>
      </c>
      <c r="M415" s="1"/>
      <c r="N415" s="1"/>
      <c r="O415" s="1"/>
      <c r="P415" s="1"/>
      <c r="Q415" s="1"/>
      <c r="R415" s="1"/>
      <c r="S415" s="1"/>
      <c r="T415" s="1"/>
      <c r="U415" s="3"/>
      <c r="V415" s="3"/>
    </row>
    <row r="416" spans="1:22" s="15" customFormat="1" ht="12.75" customHeight="1">
      <c r="A416" s="3"/>
      <c r="B416" s="28" t="s">
        <v>713</v>
      </c>
      <c r="C416" s="65" t="s">
        <v>989</v>
      </c>
      <c r="D416" s="74" t="s">
        <v>2125</v>
      </c>
      <c r="E416" s="18"/>
      <c r="F416" s="20"/>
      <c r="G416" s="34" t="s">
        <v>2424</v>
      </c>
      <c r="H416" s="34" t="s">
        <v>2424</v>
      </c>
      <c r="I416" s="39" t="s">
        <v>1704</v>
      </c>
      <c r="J416" s="3"/>
      <c r="K416" s="173" t="s">
        <v>2424</v>
      </c>
      <c r="L416" s="173" t="s">
        <v>2424</v>
      </c>
      <c r="M416" s="1"/>
      <c r="N416" s="1"/>
      <c r="O416" s="1"/>
      <c r="P416" s="1"/>
      <c r="Q416" s="1"/>
      <c r="R416" s="1"/>
      <c r="S416" s="1"/>
      <c r="T416" s="1"/>
      <c r="U416" s="3"/>
      <c r="V416" s="3"/>
    </row>
    <row r="417" spans="1:22" s="15" customFormat="1" ht="12.75" customHeight="1">
      <c r="A417" s="3"/>
      <c r="B417" s="54" t="s">
        <v>889</v>
      </c>
      <c r="C417" s="62" t="s">
        <v>990</v>
      </c>
      <c r="D417" s="74" t="s">
        <v>291</v>
      </c>
      <c r="E417" s="5"/>
      <c r="F417" s="11"/>
      <c r="G417" s="34" t="s">
        <v>2424</v>
      </c>
      <c r="H417" s="34" t="s">
        <v>2424</v>
      </c>
      <c r="I417" s="39" t="s">
        <v>1704</v>
      </c>
      <c r="J417" s="3"/>
      <c r="K417" s="173" t="s">
        <v>2424</v>
      </c>
      <c r="L417" s="173" t="s">
        <v>2424</v>
      </c>
      <c r="M417" s="1"/>
      <c r="N417" s="1"/>
      <c r="O417" s="1"/>
      <c r="P417" s="1"/>
      <c r="Q417" s="1"/>
      <c r="R417" s="1"/>
      <c r="S417" s="1"/>
      <c r="T417" s="1"/>
      <c r="U417" s="3"/>
      <c r="V417" s="3"/>
    </row>
    <row r="418" spans="1:22" s="15" customFormat="1" ht="12.75" customHeight="1">
      <c r="A418" s="1"/>
      <c r="B418" s="28" t="s">
        <v>629</v>
      </c>
      <c r="C418" s="65" t="s">
        <v>993</v>
      </c>
      <c r="D418" s="74" t="s">
        <v>2126</v>
      </c>
      <c r="E418" s="18"/>
      <c r="F418" s="20"/>
      <c r="G418" s="34" t="s">
        <v>2424</v>
      </c>
      <c r="H418" s="34" t="s">
        <v>2424</v>
      </c>
      <c r="I418" s="39" t="s">
        <v>1704</v>
      </c>
      <c r="J418" s="3"/>
      <c r="K418" s="173" t="s">
        <v>2424</v>
      </c>
      <c r="L418" s="173" t="s">
        <v>2424</v>
      </c>
      <c r="M418" s="1"/>
      <c r="N418" s="1"/>
      <c r="O418" s="1"/>
      <c r="P418" s="1"/>
      <c r="Q418" s="1"/>
      <c r="R418" s="1"/>
      <c r="S418" s="1"/>
      <c r="T418" s="1"/>
      <c r="U418" s="3"/>
      <c r="V418" s="3"/>
    </row>
    <row r="419" spans="1:22" s="15" customFormat="1" ht="12.75" customHeight="1">
      <c r="A419" s="1"/>
      <c r="B419" s="54" t="s">
        <v>992</v>
      </c>
      <c r="C419" s="62" t="s">
        <v>991</v>
      </c>
      <c r="D419" s="74" t="s">
        <v>292</v>
      </c>
      <c r="E419" s="5" t="s">
        <v>293</v>
      </c>
      <c r="F419" s="11"/>
      <c r="G419" s="34" t="s">
        <v>2424</v>
      </c>
      <c r="H419" s="34" t="s">
        <v>2424</v>
      </c>
      <c r="I419" s="39" t="s">
        <v>1704</v>
      </c>
      <c r="J419" s="3"/>
      <c r="K419" s="173" t="s">
        <v>2424</v>
      </c>
      <c r="L419" s="173" t="s">
        <v>2424</v>
      </c>
      <c r="M419" s="1"/>
      <c r="N419" s="1"/>
      <c r="O419" s="1"/>
      <c r="P419" s="1"/>
      <c r="Q419" s="1"/>
      <c r="R419" s="1"/>
      <c r="S419" s="1"/>
      <c r="T419" s="1"/>
      <c r="U419" s="3"/>
      <c r="V419" s="3"/>
    </row>
    <row r="420" spans="1:22" s="15" customFormat="1" ht="12.75" customHeight="1">
      <c r="A420" s="1"/>
      <c r="B420" s="54" t="s">
        <v>2152</v>
      </c>
      <c r="C420" s="62" t="s">
        <v>2153</v>
      </c>
      <c r="D420" s="74" t="s">
        <v>2154</v>
      </c>
      <c r="E420" s="5"/>
      <c r="F420" s="11"/>
      <c r="G420" s="34" t="s">
        <v>2424</v>
      </c>
      <c r="H420" s="34" t="s">
        <v>2424</v>
      </c>
      <c r="I420" s="39" t="s">
        <v>1704</v>
      </c>
      <c r="J420" s="3"/>
      <c r="K420" s="173" t="s">
        <v>2424</v>
      </c>
      <c r="L420" s="173" t="s">
        <v>2424</v>
      </c>
      <c r="M420" s="1"/>
      <c r="N420" s="1"/>
      <c r="O420" s="1"/>
      <c r="P420" s="1"/>
      <c r="Q420" s="1"/>
      <c r="R420" s="1"/>
      <c r="S420" s="1"/>
      <c r="T420" s="1"/>
      <c r="U420" s="3"/>
      <c r="V420" s="3"/>
    </row>
    <row r="421" spans="1:22" s="15" customFormat="1" ht="12.75" customHeight="1">
      <c r="A421" s="1"/>
      <c r="B421" s="54" t="s">
        <v>952</v>
      </c>
      <c r="C421" s="62" t="s">
        <v>682</v>
      </c>
      <c r="D421" s="74" t="s">
        <v>2138</v>
      </c>
      <c r="E421" s="5"/>
      <c r="F421" s="11"/>
      <c r="G421" s="34" t="s">
        <v>2424</v>
      </c>
      <c r="H421" s="34" t="s">
        <v>2424</v>
      </c>
      <c r="I421" s="39" t="s">
        <v>1704</v>
      </c>
      <c r="J421" s="3"/>
      <c r="K421" s="173" t="s">
        <v>2424</v>
      </c>
      <c r="L421" s="173" t="s">
        <v>2424</v>
      </c>
      <c r="M421" s="1"/>
      <c r="N421" s="1"/>
      <c r="O421" s="1"/>
      <c r="P421" s="1"/>
      <c r="Q421" s="1"/>
      <c r="R421" s="1"/>
      <c r="S421" s="1"/>
      <c r="T421" s="1"/>
      <c r="U421" s="3"/>
      <c r="V421" s="3"/>
    </row>
    <row r="422" spans="1:22" s="15" customFormat="1" ht="12.75" customHeight="1">
      <c r="A422" s="1"/>
      <c r="B422" s="54" t="s">
        <v>601</v>
      </c>
      <c r="C422" s="62" t="s">
        <v>995</v>
      </c>
      <c r="D422" s="74" t="s">
        <v>294</v>
      </c>
      <c r="E422" s="5"/>
      <c r="F422" s="11"/>
      <c r="G422" s="34" t="s">
        <v>2424</v>
      </c>
      <c r="H422" s="34" t="s">
        <v>2424</v>
      </c>
      <c r="I422" s="39" t="s">
        <v>1704</v>
      </c>
      <c r="J422" s="3"/>
      <c r="K422" s="173" t="s">
        <v>2424</v>
      </c>
      <c r="L422" s="173" t="s">
        <v>2424</v>
      </c>
      <c r="M422" s="1"/>
      <c r="N422" s="1"/>
      <c r="O422" s="1"/>
      <c r="P422" s="1"/>
      <c r="Q422" s="1"/>
      <c r="R422" s="1"/>
      <c r="S422" s="1"/>
      <c r="T422" s="1"/>
      <c r="U422" s="3"/>
      <c r="V422" s="3"/>
    </row>
    <row r="423" spans="1:22" s="15" customFormat="1" ht="12.75" customHeight="1">
      <c r="A423" s="1"/>
      <c r="B423" s="54" t="s">
        <v>897</v>
      </c>
      <c r="C423" s="62" t="s">
        <v>994</v>
      </c>
      <c r="D423" s="74" t="s">
        <v>295</v>
      </c>
      <c r="E423" s="5"/>
      <c r="F423" s="11"/>
      <c r="G423" s="34" t="s">
        <v>2424</v>
      </c>
      <c r="H423" s="34" t="s">
        <v>2424</v>
      </c>
      <c r="I423" s="39" t="s">
        <v>1704</v>
      </c>
      <c r="J423" s="3"/>
      <c r="K423" s="173" t="s">
        <v>2424</v>
      </c>
      <c r="L423" s="173" t="s">
        <v>2424</v>
      </c>
      <c r="M423" s="1"/>
      <c r="N423" s="1"/>
      <c r="O423" s="1"/>
      <c r="P423" s="1"/>
      <c r="Q423" s="1"/>
      <c r="R423" s="1"/>
      <c r="S423" s="1"/>
      <c r="T423" s="1"/>
      <c r="U423" s="3"/>
      <c r="V423" s="3"/>
    </row>
    <row r="424" spans="1:22" s="15" customFormat="1" ht="12.75" customHeight="1">
      <c r="A424" s="1"/>
      <c r="B424" s="54" t="s">
        <v>997</v>
      </c>
      <c r="C424" s="62" t="s">
        <v>996</v>
      </c>
      <c r="D424" s="74" t="s">
        <v>296</v>
      </c>
      <c r="E424" s="5"/>
      <c r="F424" s="11"/>
      <c r="G424" s="34" t="s">
        <v>2424</v>
      </c>
      <c r="H424" s="34" t="s">
        <v>2424</v>
      </c>
      <c r="I424" s="39" t="s">
        <v>1704</v>
      </c>
      <c r="J424" s="3"/>
      <c r="K424" s="173" t="s">
        <v>2424</v>
      </c>
      <c r="L424" s="173" t="s">
        <v>2424</v>
      </c>
      <c r="M424" s="1"/>
      <c r="N424" s="1"/>
      <c r="O424" s="1"/>
      <c r="P424" s="1"/>
      <c r="Q424" s="1"/>
      <c r="R424" s="1"/>
      <c r="S424" s="1"/>
      <c r="T424" s="1"/>
      <c r="U424" s="3"/>
      <c r="V424" s="3"/>
    </row>
    <row r="425" spans="1:22" s="15" customFormat="1" ht="12.75" customHeight="1">
      <c r="A425" s="1"/>
      <c r="B425" s="28" t="s">
        <v>697</v>
      </c>
      <c r="C425" s="65" t="s">
        <v>1016</v>
      </c>
      <c r="D425" s="74" t="s">
        <v>1734</v>
      </c>
      <c r="E425" s="18"/>
      <c r="F425" s="20"/>
      <c r="G425" s="34" t="s">
        <v>2424</v>
      </c>
      <c r="H425" s="34" t="s">
        <v>2424</v>
      </c>
      <c r="I425" s="39" t="s">
        <v>1704</v>
      </c>
      <c r="J425" s="3"/>
      <c r="K425" s="173" t="s">
        <v>2424</v>
      </c>
      <c r="L425" s="173" t="s">
        <v>2424</v>
      </c>
      <c r="M425" s="1"/>
      <c r="N425" s="1"/>
      <c r="O425" s="1"/>
      <c r="P425" s="1"/>
      <c r="Q425" s="1"/>
      <c r="R425" s="1"/>
      <c r="S425" s="1"/>
      <c r="T425" s="1"/>
      <c r="U425" s="3"/>
      <c r="V425" s="3"/>
    </row>
    <row r="426" spans="1:22" s="19" customFormat="1" ht="12.75" customHeight="1">
      <c r="B426" s="28" t="s">
        <v>1015</v>
      </c>
      <c r="C426" s="65" t="s">
        <v>1014</v>
      </c>
      <c r="D426" s="74" t="s">
        <v>2168</v>
      </c>
      <c r="E426" s="18"/>
      <c r="F426" s="20"/>
      <c r="G426" s="34" t="s">
        <v>2424</v>
      </c>
      <c r="H426" s="34" t="s">
        <v>2424</v>
      </c>
      <c r="I426" s="39" t="s">
        <v>1704</v>
      </c>
      <c r="J426" s="17"/>
      <c r="K426" s="173" t="s">
        <v>2424</v>
      </c>
      <c r="L426" s="173" t="s">
        <v>2424</v>
      </c>
    </row>
    <row r="427" spans="1:22" s="19" customFormat="1" ht="12.75" customHeight="1">
      <c r="B427" s="28" t="s">
        <v>1013</v>
      </c>
      <c r="C427" s="65" t="s">
        <v>965</v>
      </c>
      <c r="D427" s="74" t="s">
        <v>2169</v>
      </c>
      <c r="E427" s="18"/>
      <c r="F427" s="20"/>
      <c r="G427" s="34" t="s">
        <v>2424</v>
      </c>
      <c r="H427" s="34" t="s">
        <v>2424</v>
      </c>
      <c r="I427" s="39" t="s">
        <v>1704</v>
      </c>
      <c r="J427" s="17"/>
      <c r="K427" s="173" t="s">
        <v>2424</v>
      </c>
      <c r="L427" s="173" t="s">
        <v>2424</v>
      </c>
    </row>
    <row r="428" spans="1:22" ht="12.75" customHeight="1">
      <c r="A428" s="1"/>
      <c r="B428" s="54" t="s">
        <v>772</v>
      </c>
      <c r="C428" s="62" t="s">
        <v>863</v>
      </c>
      <c r="D428" s="74" t="s">
        <v>297</v>
      </c>
      <c r="E428" s="5" t="s">
        <v>298</v>
      </c>
      <c r="G428" s="34" t="s">
        <v>2424</v>
      </c>
      <c r="H428" s="34" t="s">
        <v>2424</v>
      </c>
      <c r="I428" s="39" t="s">
        <v>1704</v>
      </c>
      <c r="K428" s="173" t="s">
        <v>2424</v>
      </c>
      <c r="L428" s="173" t="s">
        <v>2424</v>
      </c>
    </row>
    <row r="429" spans="1:22" ht="12.75" customHeight="1">
      <c r="A429" s="1"/>
      <c r="B429" s="54" t="s">
        <v>1210</v>
      </c>
      <c r="C429" s="62" t="s">
        <v>2150</v>
      </c>
      <c r="D429" s="74" t="s">
        <v>2151</v>
      </c>
      <c r="G429" s="34" t="s">
        <v>2424</v>
      </c>
      <c r="H429" s="34" t="s">
        <v>2424</v>
      </c>
      <c r="I429" s="39" t="s">
        <v>1704</v>
      </c>
      <c r="K429" s="173" t="s">
        <v>2424</v>
      </c>
      <c r="L429" s="173" t="s">
        <v>2424</v>
      </c>
    </row>
    <row r="430" spans="1:22" s="19" customFormat="1" ht="12.75" customHeight="1">
      <c r="B430" s="28" t="s">
        <v>1002</v>
      </c>
      <c r="C430" s="65" t="s">
        <v>1079</v>
      </c>
      <c r="D430" s="74" t="s">
        <v>1738</v>
      </c>
      <c r="E430" s="18"/>
      <c r="F430" s="20"/>
      <c r="G430" s="34" t="s">
        <v>2424</v>
      </c>
      <c r="H430" s="34" t="s">
        <v>2424</v>
      </c>
      <c r="I430" s="39" t="s">
        <v>1704</v>
      </c>
      <c r="J430" s="17"/>
      <c r="K430" s="173" t="s">
        <v>2424</v>
      </c>
      <c r="L430" s="173" t="s">
        <v>2424</v>
      </c>
    </row>
    <row r="431" spans="1:22" s="19" customFormat="1" ht="12.75" customHeight="1">
      <c r="B431" s="28" t="s">
        <v>1139</v>
      </c>
      <c r="C431" s="65" t="s">
        <v>2174</v>
      </c>
      <c r="D431" s="74" t="s">
        <v>2175</v>
      </c>
      <c r="E431" s="18"/>
      <c r="F431" s="20"/>
      <c r="G431" s="34" t="s">
        <v>2424</v>
      </c>
      <c r="H431" s="34" t="s">
        <v>2424</v>
      </c>
      <c r="I431" s="39" t="s">
        <v>1704</v>
      </c>
      <c r="J431" s="17"/>
      <c r="K431" s="173" t="s">
        <v>2424</v>
      </c>
      <c r="L431" s="173" t="s">
        <v>2424</v>
      </c>
    </row>
    <row r="432" spans="1:22" s="19" customFormat="1" ht="12.75" customHeight="1">
      <c r="B432" s="28" t="s">
        <v>2162</v>
      </c>
      <c r="C432" s="65" t="s">
        <v>835</v>
      </c>
      <c r="D432" s="74" t="s">
        <v>2163</v>
      </c>
      <c r="E432" s="18"/>
      <c r="F432" s="20"/>
      <c r="G432" s="34" t="s">
        <v>2424</v>
      </c>
      <c r="H432" s="34" t="s">
        <v>2424</v>
      </c>
      <c r="I432" s="39" t="s">
        <v>1704</v>
      </c>
      <c r="J432" s="17"/>
      <c r="K432" s="173" t="s">
        <v>2424</v>
      </c>
      <c r="L432" s="173" t="s">
        <v>2424</v>
      </c>
    </row>
    <row r="433" spans="1:12" s="19" customFormat="1" ht="12.75" customHeight="1">
      <c r="B433" s="28" t="s">
        <v>1012</v>
      </c>
      <c r="C433" s="65" t="s">
        <v>1011</v>
      </c>
      <c r="D433" s="74" t="s">
        <v>2170</v>
      </c>
      <c r="E433" s="18"/>
      <c r="F433" s="20"/>
      <c r="G433" s="34" t="s">
        <v>2424</v>
      </c>
      <c r="H433" s="34" t="s">
        <v>2424</v>
      </c>
      <c r="I433" s="39" t="s">
        <v>1704</v>
      </c>
      <c r="J433" s="17"/>
      <c r="K433" s="173" t="s">
        <v>2424</v>
      </c>
      <c r="L433" s="173" t="s">
        <v>2424</v>
      </c>
    </row>
    <row r="434" spans="1:12" ht="12.75" customHeight="1">
      <c r="A434" s="1"/>
      <c r="B434" s="28" t="s">
        <v>1010</v>
      </c>
      <c r="C434" s="65" t="s">
        <v>1009</v>
      </c>
      <c r="D434" s="74" t="s">
        <v>2124</v>
      </c>
      <c r="E434" s="18"/>
      <c r="F434" s="20"/>
      <c r="G434" s="34" t="s">
        <v>2424</v>
      </c>
      <c r="H434" s="34" t="s">
        <v>2424</v>
      </c>
      <c r="I434" s="39" t="s">
        <v>1704</v>
      </c>
      <c r="K434" s="173" t="s">
        <v>2424</v>
      </c>
      <c r="L434" s="173" t="s">
        <v>2424</v>
      </c>
    </row>
    <row r="435" spans="1:12" s="19" customFormat="1" ht="12.75" customHeight="1">
      <c r="B435" s="28" t="s">
        <v>2132</v>
      </c>
      <c r="C435" s="65" t="s">
        <v>2133</v>
      </c>
      <c r="D435" s="74" t="s">
        <v>2134</v>
      </c>
      <c r="E435" s="18"/>
      <c r="F435" s="20"/>
      <c r="G435" s="34" t="s">
        <v>2424</v>
      </c>
      <c r="H435" s="34" t="s">
        <v>2424</v>
      </c>
      <c r="I435" s="39" t="s">
        <v>1704</v>
      </c>
      <c r="J435" s="17"/>
      <c r="K435" s="173" t="s">
        <v>2424</v>
      </c>
      <c r="L435" s="173" t="s">
        <v>2424</v>
      </c>
    </row>
    <row r="436" spans="1:12" s="19" customFormat="1" ht="12.75" customHeight="1">
      <c r="B436" s="28" t="s">
        <v>952</v>
      </c>
      <c r="C436" s="65" t="s">
        <v>2176</v>
      </c>
      <c r="D436" s="74" t="s">
        <v>2177</v>
      </c>
      <c r="E436" s="18"/>
      <c r="F436" s="20"/>
      <c r="G436" s="34" t="s">
        <v>2424</v>
      </c>
      <c r="H436" s="34" t="s">
        <v>2424</v>
      </c>
      <c r="I436" s="39" t="s">
        <v>1704</v>
      </c>
      <c r="J436" s="17"/>
      <c r="K436" s="173" t="s">
        <v>2424</v>
      </c>
      <c r="L436" s="173" t="s">
        <v>2424</v>
      </c>
    </row>
    <row r="437" spans="1:12" s="19" customFormat="1" ht="12.75" customHeight="1">
      <c r="B437" s="28" t="s">
        <v>2142</v>
      </c>
      <c r="C437" s="65" t="s">
        <v>2143</v>
      </c>
      <c r="D437" s="74" t="s">
        <v>2144</v>
      </c>
      <c r="E437" s="18"/>
      <c r="F437" s="20"/>
      <c r="G437" s="34" t="s">
        <v>2424</v>
      </c>
      <c r="H437" s="34" t="s">
        <v>2424</v>
      </c>
      <c r="I437" s="39" t="s">
        <v>1704</v>
      </c>
      <c r="J437" s="17"/>
      <c r="K437" s="173" t="s">
        <v>2424</v>
      </c>
      <c r="L437" s="173" t="s">
        <v>2424</v>
      </c>
    </row>
    <row r="438" spans="1:12" s="19" customFormat="1" ht="12.75" customHeight="1">
      <c r="B438" s="28" t="s">
        <v>899</v>
      </c>
      <c r="C438" s="65" t="s">
        <v>1006</v>
      </c>
      <c r="D438" s="74" t="s">
        <v>299</v>
      </c>
      <c r="E438" s="18" t="s">
        <v>300</v>
      </c>
      <c r="F438" s="20"/>
      <c r="G438" s="34" t="s">
        <v>2424</v>
      </c>
      <c r="H438" s="34" t="s">
        <v>2424</v>
      </c>
      <c r="I438" s="39" t="s">
        <v>1704</v>
      </c>
      <c r="J438" s="17"/>
      <c r="K438" s="173" t="s">
        <v>2424</v>
      </c>
      <c r="L438" s="173" t="s">
        <v>2424</v>
      </c>
    </row>
    <row r="439" spans="1:12" s="19" customFormat="1" ht="12.75" customHeight="1">
      <c r="B439" s="28" t="s">
        <v>2135</v>
      </c>
      <c r="C439" s="65" t="s">
        <v>2136</v>
      </c>
      <c r="D439" s="74" t="s">
        <v>2137</v>
      </c>
      <c r="E439" s="18"/>
      <c r="F439" s="20"/>
      <c r="G439" s="34" t="s">
        <v>2424</v>
      </c>
      <c r="H439" s="34" t="s">
        <v>2424</v>
      </c>
      <c r="I439" s="39" t="s">
        <v>1704</v>
      </c>
      <c r="J439" s="17"/>
      <c r="K439" s="173" t="s">
        <v>2424</v>
      </c>
      <c r="L439" s="173" t="s">
        <v>2424</v>
      </c>
    </row>
    <row r="440" spans="1:12">
      <c r="A440" s="1"/>
      <c r="B440" s="54" t="s">
        <v>720</v>
      </c>
      <c r="C440" s="62" t="s">
        <v>1005</v>
      </c>
      <c r="D440" s="74" t="s">
        <v>1733</v>
      </c>
      <c r="G440" s="34" t="s">
        <v>2424</v>
      </c>
      <c r="H440" s="34" t="s">
        <v>2424</v>
      </c>
      <c r="I440" s="39" t="s">
        <v>1704</v>
      </c>
      <c r="K440" s="173" t="s">
        <v>2424</v>
      </c>
      <c r="L440" s="173" t="s">
        <v>2424</v>
      </c>
    </row>
    <row r="441" spans="1:12">
      <c r="A441" s="1"/>
      <c r="B441" s="54" t="s">
        <v>711</v>
      </c>
      <c r="C441" s="62" t="s">
        <v>1754</v>
      </c>
      <c r="D441" s="74" t="s">
        <v>2141</v>
      </c>
      <c r="G441" s="34" t="s">
        <v>2424</v>
      </c>
      <c r="H441" s="34" t="s">
        <v>2424</v>
      </c>
      <c r="I441" s="39" t="s">
        <v>1704</v>
      </c>
      <c r="K441" s="173" t="s">
        <v>2424</v>
      </c>
      <c r="L441" s="173" t="s">
        <v>2424</v>
      </c>
    </row>
    <row r="442" spans="1:12" ht="25.5">
      <c r="A442" s="1"/>
      <c r="B442" s="54" t="s">
        <v>661</v>
      </c>
      <c r="C442" s="62" t="s">
        <v>2512</v>
      </c>
      <c r="D442" s="74" t="s">
        <v>2513</v>
      </c>
      <c r="G442" s="34" t="s">
        <v>2424</v>
      </c>
      <c r="H442" s="34" t="s">
        <v>2424</v>
      </c>
      <c r="I442" s="39" t="s">
        <v>1704</v>
      </c>
      <c r="K442" s="173" t="s">
        <v>2424</v>
      </c>
      <c r="L442" s="173" t="s">
        <v>2424</v>
      </c>
    </row>
    <row r="443" spans="1:12" s="19" customFormat="1" ht="25.5">
      <c r="B443" s="28" t="s">
        <v>1004</v>
      </c>
      <c r="C443" s="65" t="s">
        <v>1003</v>
      </c>
      <c r="D443" s="74" t="s">
        <v>2158</v>
      </c>
      <c r="E443" s="18"/>
      <c r="F443" s="20"/>
      <c r="G443" s="34" t="s">
        <v>2424</v>
      </c>
      <c r="H443" s="34" t="s">
        <v>2424</v>
      </c>
      <c r="I443" s="39" t="s">
        <v>1704</v>
      </c>
      <c r="J443" s="17"/>
      <c r="K443" s="173" t="s">
        <v>2424</v>
      </c>
      <c r="L443" s="148" t="s">
        <v>2424</v>
      </c>
    </row>
    <row r="444" spans="1:12" s="19" customFormat="1" ht="12.75" customHeight="1">
      <c r="B444" s="28" t="s">
        <v>1002</v>
      </c>
      <c r="C444" s="65" t="s">
        <v>1001</v>
      </c>
      <c r="D444" s="74" t="s">
        <v>2157</v>
      </c>
      <c r="E444" s="18"/>
      <c r="F444" s="20"/>
      <c r="G444" s="34" t="s">
        <v>2424</v>
      </c>
      <c r="H444" s="34" t="s">
        <v>2424</v>
      </c>
      <c r="I444" s="39" t="s">
        <v>1704</v>
      </c>
      <c r="J444" s="17"/>
      <c r="K444" s="148" t="s">
        <v>2424</v>
      </c>
      <c r="L444" s="148" t="s">
        <v>2424</v>
      </c>
    </row>
    <row r="445" spans="1:12" s="19" customFormat="1" ht="12.75" customHeight="1">
      <c r="B445" s="28" t="s">
        <v>2057</v>
      </c>
      <c r="C445" s="65" t="s">
        <v>2058</v>
      </c>
      <c r="D445" s="74" t="s">
        <v>2167</v>
      </c>
      <c r="E445" s="18"/>
      <c r="F445" s="20"/>
      <c r="G445" s="34" t="s">
        <v>2424</v>
      </c>
      <c r="H445" s="34" t="s">
        <v>2424</v>
      </c>
      <c r="I445" s="39" t="s">
        <v>1704</v>
      </c>
      <c r="J445" s="17"/>
      <c r="K445" s="148" t="s">
        <v>2424</v>
      </c>
      <c r="L445" s="148" t="s">
        <v>2424</v>
      </c>
    </row>
    <row r="446" spans="1:12" ht="12.75" customHeight="1">
      <c r="B446" s="54" t="s">
        <v>860</v>
      </c>
      <c r="C446" s="62" t="s">
        <v>1000</v>
      </c>
      <c r="D446" s="74" t="s">
        <v>301</v>
      </c>
      <c r="E446" s="5" t="s">
        <v>302</v>
      </c>
      <c r="G446" s="34" t="s">
        <v>2424</v>
      </c>
      <c r="H446" s="34" t="s">
        <v>2424</v>
      </c>
      <c r="I446" s="39" t="s">
        <v>1704</v>
      </c>
      <c r="K446" s="173" t="s">
        <v>2424</v>
      </c>
      <c r="L446" s="173" t="s">
        <v>2424</v>
      </c>
    </row>
    <row r="447" spans="1:12" ht="12.75" customHeight="1">
      <c r="B447" s="54" t="s">
        <v>697</v>
      </c>
      <c r="C447" s="62" t="s">
        <v>999</v>
      </c>
      <c r="D447" s="74" t="s">
        <v>303</v>
      </c>
      <c r="G447" s="34" t="s">
        <v>2424</v>
      </c>
      <c r="H447" s="34" t="s">
        <v>2424</v>
      </c>
      <c r="I447" s="39" t="s">
        <v>1704</v>
      </c>
      <c r="K447" s="173" t="s">
        <v>2424</v>
      </c>
      <c r="L447" s="173" t="s">
        <v>2424</v>
      </c>
    </row>
    <row r="448" spans="1:12" ht="12.75" customHeight="1">
      <c r="B448" s="28" t="s">
        <v>610</v>
      </c>
      <c r="C448" s="65" t="s">
        <v>998</v>
      </c>
      <c r="D448" s="74" t="s">
        <v>304</v>
      </c>
      <c r="E448" s="18"/>
      <c r="F448" s="20"/>
      <c r="G448" s="37" t="s">
        <v>2424</v>
      </c>
      <c r="H448" s="37" t="s">
        <v>2424</v>
      </c>
      <c r="I448" s="40" t="s">
        <v>1704</v>
      </c>
      <c r="J448" s="17"/>
      <c r="K448" s="148" t="s">
        <v>2424</v>
      </c>
      <c r="L448" s="178" t="s">
        <v>2424</v>
      </c>
    </row>
    <row r="449" spans="1:12" ht="12.75" customHeight="1">
      <c r="B449" s="54" t="s">
        <v>2147</v>
      </c>
      <c r="C449" s="62" t="s">
        <v>2148</v>
      </c>
      <c r="D449" s="74" t="s">
        <v>2149</v>
      </c>
      <c r="G449" s="34" t="s">
        <v>2424</v>
      </c>
      <c r="H449" s="34" t="s">
        <v>2424</v>
      </c>
      <c r="I449" s="39" t="s">
        <v>1704</v>
      </c>
      <c r="K449" s="173" t="s">
        <v>2424</v>
      </c>
      <c r="L449" s="173" t="s">
        <v>2424</v>
      </c>
    </row>
    <row r="450" spans="1:12" s="4" customFormat="1" ht="12.75" customHeight="1" thickBot="1">
      <c r="B450" s="55" t="s">
        <v>1226</v>
      </c>
      <c r="C450" s="64" t="s">
        <v>1731</v>
      </c>
      <c r="D450" s="75" t="s">
        <v>1732</v>
      </c>
      <c r="E450" s="6"/>
      <c r="F450" s="12"/>
      <c r="G450" s="35" t="s">
        <v>2424</v>
      </c>
      <c r="H450" s="35" t="s">
        <v>2424</v>
      </c>
      <c r="I450" s="188" t="s">
        <v>1704</v>
      </c>
      <c r="K450" s="174" t="s">
        <v>2424</v>
      </c>
      <c r="L450" s="174" t="s">
        <v>2424</v>
      </c>
    </row>
    <row r="451" spans="1:12">
      <c r="A451" s="3" t="s">
        <v>305</v>
      </c>
      <c r="B451" s="54" t="s">
        <v>2201</v>
      </c>
      <c r="C451" s="62" t="s">
        <v>1269</v>
      </c>
      <c r="D451" s="74" t="s">
        <v>2202</v>
      </c>
      <c r="G451" s="34" t="s">
        <v>2424</v>
      </c>
      <c r="H451" s="34" t="s">
        <v>2424</v>
      </c>
      <c r="I451" s="39" t="s">
        <v>1704</v>
      </c>
      <c r="K451" s="173" t="s">
        <v>2424</v>
      </c>
      <c r="L451" s="173" t="s">
        <v>2424</v>
      </c>
    </row>
    <row r="452" spans="1:12">
      <c r="B452" s="54" t="s">
        <v>1022</v>
      </c>
      <c r="C452" s="62" t="s">
        <v>1021</v>
      </c>
      <c r="D452" s="74" t="s">
        <v>306</v>
      </c>
      <c r="G452" s="34" t="s">
        <v>2424</v>
      </c>
      <c r="H452" s="34" t="s">
        <v>2424</v>
      </c>
      <c r="I452" s="39" t="s">
        <v>1704</v>
      </c>
      <c r="K452" s="173" t="s">
        <v>2424</v>
      </c>
      <c r="L452" s="173" t="s">
        <v>2424</v>
      </c>
    </row>
    <row r="453" spans="1:12">
      <c r="B453" s="54" t="s">
        <v>720</v>
      </c>
      <c r="C453" s="62" t="s">
        <v>1023</v>
      </c>
      <c r="D453" s="74" t="s">
        <v>1735</v>
      </c>
      <c r="G453" s="34" t="s">
        <v>2424</v>
      </c>
      <c r="H453" s="34" t="s">
        <v>2424</v>
      </c>
      <c r="I453" s="39" t="s">
        <v>1704</v>
      </c>
      <c r="K453" s="173" t="s">
        <v>2424</v>
      </c>
      <c r="L453" s="173" t="s">
        <v>2424</v>
      </c>
    </row>
    <row r="454" spans="1:12">
      <c r="B454" s="54" t="s">
        <v>2205</v>
      </c>
      <c r="C454" s="62" t="s">
        <v>789</v>
      </c>
      <c r="D454" s="74" t="s">
        <v>2215</v>
      </c>
      <c r="G454" s="34" t="s">
        <v>2424</v>
      </c>
      <c r="H454" s="34" t="s">
        <v>2424</v>
      </c>
      <c r="I454" s="39" t="s">
        <v>1704</v>
      </c>
      <c r="K454" s="173" t="s">
        <v>2424</v>
      </c>
      <c r="L454" s="173" t="s">
        <v>2424</v>
      </c>
    </row>
    <row r="455" spans="1:12" ht="22.5" customHeight="1">
      <c r="B455" s="54" t="s">
        <v>1171</v>
      </c>
      <c r="C455" s="62" t="s">
        <v>2203</v>
      </c>
      <c r="D455" s="74" t="s">
        <v>2204</v>
      </c>
      <c r="G455" s="34" t="s">
        <v>2424</v>
      </c>
      <c r="H455" s="34" t="s">
        <v>2424</v>
      </c>
      <c r="I455" s="39" t="s">
        <v>1704</v>
      </c>
      <c r="K455" s="173" t="s">
        <v>2424</v>
      </c>
      <c r="L455" s="173" t="s">
        <v>2424</v>
      </c>
    </row>
    <row r="456" spans="1:12">
      <c r="B456" s="54" t="s">
        <v>1025</v>
      </c>
      <c r="C456" s="62" t="s">
        <v>1024</v>
      </c>
      <c r="D456" s="74" t="s">
        <v>1736</v>
      </c>
      <c r="G456" s="34" t="s">
        <v>2424</v>
      </c>
      <c r="H456" s="34" t="s">
        <v>2424</v>
      </c>
      <c r="I456" s="39" t="s">
        <v>1704</v>
      </c>
      <c r="K456" s="173" t="s">
        <v>2424</v>
      </c>
      <c r="L456" s="173" t="s">
        <v>2424</v>
      </c>
    </row>
    <row r="457" spans="1:12">
      <c r="B457" s="54" t="s">
        <v>1027</v>
      </c>
      <c r="C457" s="62" t="s">
        <v>1026</v>
      </c>
      <c r="D457" s="74" t="s">
        <v>307</v>
      </c>
      <c r="G457" s="34" t="s">
        <v>2424</v>
      </c>
      <c r="H457" s="34" t="s">
        <v>2424</v>
      </c>
      <c r="I457" s="39" t="s">
        <v>1704</v>
      </c>
      <c r="K457" s="173" t="s">
        <v>2424</v>
      </c>
      <c r="L457" s="173" t="s">
        <v>2424</v>
      </c>
    </row>
    <row r="458" spans="1:12" s="19" customFormat="1">
      <c r="A458" s="17"/>
      <c r="B458" s="28" t="s">
        <v>1029</v>
      </c>
      <c r="C458" s="65" t="s">
        <v>1028</v>
      </c>
      <c r="D458" s="74" t="s">
        <v>2182</v>
      </c>
      <c r="E458" s="18"/>
      <c r="F458" s="20"/>
      <c r="G458" s="34" t="s">
        <v>2424</v>
      </c>
      <c r="H458" s="34" t="s">
        <v>2424</v>
      </c>
      <c r="I458" s="39" t="s">
        <v>1704</v>
      </c>
      <c r="J458" s="17"/>
      <c r="K458" s="148" t="s">
        <v>2424</v>
      </c>
      <c r="L458" s="148" t="s">
        <v>2424</v>
      </c>
    </row>
    <row r="459" spans="1:12" s="19" customFormat="1">
      <c r="A459" s="17"/>
      <c r="B459" s="28" t="s">
        <v>997</v>
      </c>
      <c r="C459" s="65" t="s">
        <v>882</v>
      </c>
      <c r="D459" s="74" t="s">
        <v>2188</v>
      </c>
      <c r="E459" s="18"/>
      <c r="F459" s="20"/>
      <c r="G459" s="34" t="s">
        <v>2424</v>
      </c>
      <c r="H459" s="34" t="s">
        <v>2424</v>
      </c>
      <c r="I459" s="39" t="s">
        <v>1704</v>
      </c>
      <c r="J459" s="17"/>
      <c r="K459" s="148" t="s">
        <v>2424</v>
      </c>
      <c r="L459" s="148" t="s">
        <v>2424</v>
      </c>
    </row>
    <row r="460" spans="1:12" s="19" customFormat="1">
      <c r="A460" s="17"/>
      <c r="B460" s="28" t="s">
        <v>1235</v>
      </c>
      <c r="C460" s="65" t="s">
        <v>2186</v>
      </c>
      <c r="D460" s="74" t="s">
        <v>2187</v>
      </c>
      <c r="E460" s="18"/>
      <c r="F460" s="20"/>
      <c r="G460" s="34" t="s">
        <v>2424</v>
      </c>
      <c r="H460" s="34" t="s">
        <v>2424</v>
      </c>
      <c r="I460" s="39" t="s">
        <v>1704</v>
      </c>
      <c r="J460" s="17"/>
      <c r="K460" s="148" t="s">
        <v>2424</v>
      </c>
      <c r="L460" s="148" t="s">
        <v>2424</v>
      </c>
    </row>
    <row r="461" spans="1:12" s="19" customFormat="1">
      <c r="A461" s="17"/>
      <c r="B461" s="28" t="s">
        <v>764</v>
      </c>
      <c r="C461" s="65" t="s">
        <v>2226</v>
      </c>
      <c r="D461" s="74" t="s">
        <v>2227</v>
      </c>
      <c r="E461" s="18"/>
      <c r="F461" s="20"/>
      <c r="G461" s="34" t="s">
        <v>2424</v>
      </c>
      <c r="H461" s="34" t="s">
        <v>2424</v>
      </c>
      <c r="I461" s="39" t="s">
        <v>1704</v>
      </c>
      <c r="J461" s="17"/>
      <c r="K461" s="148" t="s">
        <v>2424</v>
      </c>
      <c r="L461" s="148" t="s">
        <v>2424</v>
      </c>
    </row>
    <row r="462" spans="1:12" s="19" customFormat="1">
      <c r="A462" s="17"/>
      <c r="B462" s="28" t="s">
        <v>836</v>
      </c>
      <c r="C462" s="65" t="s">
        <v>2184</v>
      </c>
      <c r="D462" s="74" t="s">
        <v>2185</v>
      </c>
      <c r="E462" s="18"/>
      <c r="F462" s="20"/>
      <c r="G462" s="34" t="s">
        <v>2424</v>
      </c>
      <c r="H462" s="34" t="s">
        <v>2424</v>
      </c>
      <c r="I462" s="39" t="s">
        <v>1704</v>
      </c>
      <c r="J462" s="17"/>
      <c r="K462" s="148" t="s">
        <v>2424</v>
      </c>
      <c r="L462" s="148" t="s">
        <v>2424</v>
      </c>
    </row>
    <row r="463" spans="1:12" s="19" customFormat="1">
      <c r="A463" s="17"/>
      <c r="B463" s="28" t="s">
        <v>1031</v>
      </c>
      <c r="C463" s="65" t="s">
        <v>1030</v>
      </c>
      <c r="D463" s="74" t="s">
        <v>2189</v>
      </c>
      <c r="E463" s="18"/>
      <c r="F463" s="20"/>
      <c r="G463" s="34" t="s">
        <v>2424</v>
      </c>
      <c r="H463" s="34" t="s">
        <v>2424</v>
      </c>
      <c r="I463" s="39" t="s">
        <v>1704</v>
      </c>
      <c r="J463" s="17"/>
      <c r="K463" s="148" t="s">
        <v>2424</v>
      </c>
      <c r="L463" s="148" t="s">
        <v>2424</v>
      </c>
    </row>
    <row r="464" spans="1:12" s="19" customFormat="1">
      <c r="A464" s="17"/>
      <c r="B464" s="28" t="s">
        <v>1033</v>
      </c>
      <c r="C464" s="65" t="s">
        <v>1032</v>
      </c>
      <c r="D464" s="74" t="s">
        <v>308</v>
      </c>
      <c r="E464" s="18"/>
      <c r="F464" s="20"/>
      <c r="G464" s="34" t="s">
        <v>2424</v>
      </c>
      <c r="H464" s="34" t="s">
        <v>2424</v>
      </c>
      <c r="I464" s="39" t="s">
        <v>1704</v>
      </c>
      <c r="J464" s="17"/>
      <c r="K464" s="148" t="s">
        <v>2424</v>
      </c>
      <c r="L464" s="148" t="s">
        <v>2424</v>
      </c>
    </row>
    <row r="465" spans="1:12" s="19" customFormat="1">
      <c r="A465" s="17"/>
      <c r="B465" s="28" t="s">
        <v>1051</v>
      </c>
      <c r="C465" s="65" t="s">
        <v>1050</v>
      </c>
      <c r="D465" s="74" t="s">
        <v>2183</v>
      </c>
      <c r="E465" s="18"/>
      <c r="F465" s="20"/>
      <c r="G465" s="34" t="s">
        <v>2424</v>
      </c>
      <c r="H465" s="34" t="s">
        <v>2424</v>
      </c>
      <c r="I465" s="39" t="s">
        <v>1704</v>
      </c>
      <c r="J465" s="17"/>
      <c r="K465" s="148" t="s">
        <v>2424</v>
      </c>
      <c r="L465" s="148" t="s">
        <v>2424</v>
      </c>
    </row>
    <row r="466" spans="1:12">
      <c r="B466" s="54" t="s">
        <v>653</v>
      </c>
      <c r="C466" s="62" t="s">
        <v>1049</v>
      </c>
      <c r="D466" s="74" t="s">
        <v>1737</v>
      </c>
      <c r="G466" s="34" t="s">
        <v>2424</v>
      </c>
      <c r="H466" s="34" t="s">
        <v>2424</v>
      </c>
      <c r="I466" s="39" t="s">
        <v>1704</v>
      </c>
      <c r="K466" s="173" t="s">
        <v>2424</v>
      </c>
      <c r="L466" s="173" t="s">
        <v>2424</v>
      </c>
    </row>
    <row r="467" spans="1:12" ht="25.5">
      <c r="B467" s="54" t="s">
        <v>997</v>
      </c>
      <c r="C467" s="62" t="s">
        <v>1048</v>
      </c>
      <c r="D467" s="74" t="s">
        <v>309</v>
      </c>
      <c r="E467" s="5" t="s">
        <v>586</v>
      </c>
      <c r="G467" s="34" t="s">
        <v>2424</v>
      </c>
      <c r="H467" s="34" t="s">
        <v>2424</v>
      </c>
      <c r="I467" s="39" t="s">
        <v>1704</v>
      </c>
      <c r="K467" s="173" t="s">
        <v>2424</v>
      </c>
      <c r="L467" s="173" t="s">
        <v>2424</v>
      </c>
    </row>
    <row r="468" spans="1:12" ht="12.75" customHeight="1">
      <c r="B468" s="54" t="s">
        <v>846</v>
      </c>
      <c r="C468" s="62" t="s">
        <v>1047</v>
      </c>
      <c r="D468" s="74" t="s">
        <v>310</v>
      </c>
      <c r="G468" s="34" t="s">
        <v>2424</v>
      </c>
      <c r="H468" s="34" t="s">
        <v>2424</v>
      </c>
      <c r="I468" s="39" t="s">
        <v>1704</v>
      </c>
      <c r="K468" s="173" t="s">
        <v>2424</v>
      </c>
      <c r="L468" s="173" t="s">
        <v>2424</v>
      </c>
    </row>
    <row r="469" spans="1:12" ht="12.75" customHeight="1">
      <c r="B469" s="54" t="s">
        <v>673</v>
      </c>
      <c r="C469" s="62" t="s">
        <v>2224</v>
      </c>
      <c r="D469" s="74" t="s">
        <v>2225</v>
      </c>
      <c r="G469" s="34" t="s">
        <v>2424</v>
      </c>
      <c r="H469" s="34" t="s">
        <v>2424</v>
      </c>
      <c r="I469" s="39" t="s">
        <v>1704</v>
      </c>
      <c r="K469" s="173" t="s">
        <v>2424</v>
      </c>
      <c r="L469" s="173" t="s">
        <v>2424</v>
      </c>
    </row>
    <row r="470" spans="1:12" s="19" customFormat="1">
      <c r="B470" s="28" t="s">
        <v>720</v>
      </c>
      <c r="C470" s="65" t="s">
        <v>1046</v>
      </c>
      <c r="D470" s="74" t="s">
        <v>2228</v>
      </c>
      <c r="E470" s="18"/>
      <c r="F470" s="20"/>
      <c r="G470" s="34" t="s">
        <v>2424</v>
      </c>
      <c r="H470" s="34" t="s">
        <v>2424</v>
      </c>
      <c r="I470" s="39" t="s">
        <v>1704</v>
      </c>
      <c r="J470" s="17"/>
      <c r="K470" s="148" t="s">
        <v>2424</v>
      </c>
      <c r="L470" s="148" t="s">
        <v>2424</v>
      </c>
    </row>
    <row r="471" spans="1:12" s="19" customFormat="1">
      <c r="B471" s="28" t="s">
        <v>629</v>
      </c>
      <c r="C471" s="65" t="s">
        <v>2219</v>
      </c>
      <c r="D471" s="74" t="s">
        <v>2220</v>
      </c>
      <c r="E471" s="18"/>
      <c r="F471" s="20"/>
      <c r="G471" s="34" t="s">
        <v>2424</v>
      </c>
      <c r="H471" s="34" t="s">
        <v>2424</v>
      </c>
      <c r="I471" s="39" t="s">
        <v>1704</v>
      </c>
      <c r="J471" s="17"/>
      <c r="K471" s="148" t="s">
        <v>2424</v>
      </c>
      <c r="L471" s="148" t="s">
        <v>2424</v>
      </c>
    </row>
    <row r="472" spans="1:12" s="19" customFormat="1">
      <c r="B472" s="28" t="s">
        <v>962</v>
      </c>
      <c r="C472" s="65" t="s">
        <v>1045</v>
      </c>
      <c r="D472" s="74" t="s">
        <v>2221</v>
      </c>
      <c r="E472" s="18"/>
      <c r="F472" s="20"/>
      <c r="G472" s="34" t="s">
        <v>2424</v>
      </c>
      <c r="H472" s="34" t="s">
        <v>2424</v>
      </c>
      <c r="I472" s="39" t="s">
        <v>1704</v>
      </c>
      <c r="J472" s="17"/>
      <c r="K472" s="148" t="s">
        <v>2424</v>
      </c>
      <c r="L472" s="148" t="s">
        <v>2424</v>
      </c>
    </row>
    <row r="473" spans="1:12" s="19" customFormat="1">
      <c r="B473" s="28" t="s">
        <v>2066</v>
      </c>
      <c r="C473" s="65" t="s">
        <v>807</v>
      </c>
      <c r="D473" s="74" t="s">
        <v>2229</v>
      </c>
      <c r="E473" s="18"/>
      <c r="F473" s="20"/>
      <c r="G473" s="34" t="s">
        <v>2424</v>
      </c>
      <c r="H473" s="34" t="s">
        <v>2424</v>
      </c>
      <c r="I473" s="39" t="s">
        <v>1704</v>
      </c>
      <c r="J473" s="17"/>
      <c r="K473" s="148" t="s">
        <v>2424</v>
      </c>
      <c r="L473" s="148" t="s">
        <v>2424</v>
      </c>
    </row>
    <row r="474" spans="1:12" ht="12.75" customHeight="1">
      <c r="A474" s="1"/>
      <c r="B474" s="54" t="s">
        <v>1044</v>
      </c>
      <c r="C474" s="62" t="s">
        <v>1043</v>
      </c>
      <c r="D474" s="74" t="s">
        <v>311</v>
      </c>
      <c r="G474" s="34" t="s">
        <v>2424</v>
      </c>
      <c r="H474" s="34" t="s">
        <v>2424</v>
      </c>
      <c r="I474" s="39" t="s">
        <v>1704</v>
      </c>
      <c r="K474" s="173" t="s">
        <v>2424</v>
      </c>
      <c r="L474" s="173" t="s">
        <v>2424</v>
      </c>
    </row>
    <row r="475" spans="1:12" s="19" customFormat="1">
      <c r="B475" s="28" t="s">
        <v>2222</v>
      </c>
      <c r="C475" s="65" t="s">
        <v>605</v>
      </c>
      <c r="D475" s="74" t="s">
        <v>2223</v>
      </c>
      <c r="E475" s="18"/>
      <c r="F475" s="20"/>
      <c r="G475" s="34" t="s">
        <v>2424</v>
      </c>
      <c r="H475" s="34" t="s">
        <v>2424</v>
      </c>
      <c r="I475" s="39" t="s">
        <v>1704</v>
      </c>
      <c r="J475" s="17"/>
      <c r="K475" s="148" t="s">
        <v>2424</v>
      </c>
      <c r="L475" s="148" t="s">
        <v>2424</v>
      </c>
    </row>
    <row r="476" spans="1:12">
      <c r="A476" s="1"/>
      <c r="B476" s="54" t="s">
        <v>1042</v>
      </c>
      <c r="C476" s="62" t="s">
        <v>1041</v>
      </c>
      <c r="D476" s="74" t="s">
        <v>312</v>
      </c>
      <c r="G476" s="34" t="s">
        <v>2424</v>
      </c>
      <c r="H476" s="34" t="s">
        <v>2424</v>
      </c>
      <c r="I476" s="39" t="s">
        <v>1704</v>
      </c>
      <c r="K476" s="173" t="s">
        <v>2424</v>
      </c>
      <c r="L476" s="173" t="s">
        <v>2424</v>
      </c>
    </row>
    <row r="477" spans="1:12">
      <c r="A477" s="1"/>
      <c r="B477" s="54" t="s">
        <v>2216</v>
      </c>
      <c r="C477" s="62" t="s">
        <v>2217</v>
      </c>
      <c r="D477" s="74" t="s">
        <v>2218</v>
      </c>
      <c r="G477" s="34" t="s">
        <v>2424</v>
      </c>
      <c r="H477" s="34" t="s">
        <v>2424</v>
      </c>
      <c r="I477" s="39" t="s">
        <v>1704</v>
      </c>
      <c r="K477" s="173" t="s">
        <v>2424</v>
      </c>
      <c r="L477" s="173" t="s">
        <v>2424</v>
      </c>
    </row>
    <row r="478" spans="1:12">
      <c r="A478" s="1"/>
      <c r="B478" s="54" t="s">
        <v>606</v>
      </c>
      <c r="C478" s="62" t="s">
        <v>1040</v>
      </c>
      <c r="D478" s="74" t="s">
        <v>313</v>
      </c>
      <c r="G478" s="34" t="s">
        <v>2424</v>
      </c>
      <c r="H478" s="34" t="s">
        <v>2424</v>
      </c>
      <c r="I478" s="39" t="s">
        <v>1704</v>
      </c>
      <c r="K478" s="173" t="s">
        <v>2424</v>
      </c>
      <c r="L478" s="173" t="s">
        <v>2424</v>
      </c>
    </row>
    <row r="479" spans="1:12">
      <c r="A479" s="1"/>
      <c r="B479" s="54" t="s">
        <v>2206</v>
      </c>
      <c r="C479" s="62" t="s">
        <v>1786</v>
      </c>
      <c r="D479" s="74" t="s">
        <v>2207</v>
      </c>
      <c r="G479" s="34" t="s">
        <v>2424</v>
      </c>
      <c r="H479" s="34" t="s">
        <v>2424</v>
      </c>
      <c r="I479" s="39" t="s">
        <v>1704</v>
      </c>
      <c r="K479" s="173" t="s">
        <v>2424</v>
      </c>
      <c r="L479" s="173" t="s">
        <v>2424</v>
      </c>
    </row>
    <row r="480" spans="1:12" ht="12.75" customHeight="1">
      <c r="A480" s="1"/>
      <c r="B480" s="54" t="s">
        <v>653</v>
      </c>
      <c r="C480" s="62" t="s">
        <v>1039</v>
      </c>
      <c r="D480" s="74" t="s">
        <v>314</v>
      </c>
      <c r="E480" s="5" t="s">
        <v>315</v>
      </c>
      <c r="G480" s="34" t="s">
        <v>2424</v>
      </c>
      <c r="H480" s="34" t="s">
        <v>2424</v>
      </c>
      <c r="I480" s="39" t="s">
        <v>1704</v>
      </c>
      <c r="K480" s="173" t="s">
        <v>2424</v>
      </c>
      <c r="L480" s="173" t="s">
        <v>2424</v>
      </c>
    </row>
    <row r="481" spans="1:12" ht="12.75" customHeight="1">
      <c r="A481" s="1"/>
      <c r="B481" s="54" t="s">
        <v>2210</v>
      </c>
      <c r="C481" s="62" t="s">
        <v>2211</v>
      </c>
      <c r="D481" s="74" t="s">
        <v>2212</v>
      </c>
      <c r="G481" s="34" t="s">
        <v>2424</v>
      </c>
      <c r="H481" s="34" t="s">
        <v>2424</v>
      </c>
      <c r="I481" s="39" t="s">
        <v>1704</v>
      </c>
      <c r="K481" s="173" t="s">
        <v>2424</v>
      </c>
      <c r="L481" s="173" t="s">
        <v>2424</v>
      </c>
    </row>
    <row r="482" spans="1:12" ht="12.75" customHeight="1">
      <c r="A482" s="1"/>
      <c r="B482" s="54" t="s">
        <v>889</v>
      </c>
      <c r="C482" s="62" t="s">
        <v>2213</v>
      </c>
      <c r="D482" s="74" t="s">
        <v>2214</v>
      </c>
      <c r="G482" s="34" t="s">
        <v>2424</v>
      </c>
      <c r="H482" s="34" t="s">
        <v>2424</v>
      </c>
      <c r="I482" s="39" t="s">
        <v>1704</v>
      </c>
      <c r="K482" s="173" t="s">
        <v>2424</v>
      </c>
      <c r="L482" s="173" t="s">
        <v>2424</v>
      </c>
    </row>
    <row r="483" spans="1:12" s="19" customFormat="1">
      <c r="B483" s="28" t="s">
        <v>920</v>
      </c>
      <c r="C483" s="65" t="s">
        <v>1038</v>
      </c>
      <c r="D483" s="74" t="s">
        <v>2208</v>
      </c>
      <c r="E483" s="18"/>
      <c r="F483" s="20"/>
      <c r="G483" s="34" t="s">
        <v>2424</v>
      </c>
      <c r="H483" s="34" t="s">
        <v>2424</v>
      </c>
      <c r="I483" s="39" t="s">
        <v>1704</v>
      </c>
      <c r="J483" s="17"/>
      <c r="K483" s="148" t="s">
        <v>2424</v>
      </c>
      <c r="L483" s="148" t="s">
        <v>2424</v>
      </c>
    </row>
    <row r="484" spans="1:12" s="19" customFormat="1">
      <c r="B484" s="28" t="s">
        <v>1370</v>
      </c>
      <c r="C484" s="65" t="s">
        <v>1293</v>
      </c>
      <c r="D484" s="74" t="s">
        <v>2209</v>
      </c>
      <c r="E484" s="18"/>
      <c r="F484" s="20"/>
      <c r="G484" s="34" t="s">
        <v>2424</v>
      </c>
      <c r="H484" s="34" t="s">
        <v>2424</v>
      </c>
      <c r="I484" s="39" t="s">
        <v>1704</v>
      </c>
      <c r="J484" s="17"/>
      <c r="K484" s="148" t="s">
        <v>2424</v>
      </c>
      <c r="L484" s="148" t="s">
        <v>2424</v>
      </c>
    </row>
    <row r="485" spans="1:12" s="19" customFormat="1">
      <c r="B485" s="28" t="s">
        <v>1008</v>
      </c>
      <c r="C485" s="65" t="s">
        <v>1007</v>
      </c>
      <c r="D485" s="74" t="s">
        <v>2199</v>
      </c>
      <c r="E485" s="18"/>
      <c r="F485" s="20"/>
      <c r="G485" s="34" t="s">
        <v>2424</v>
      </c>
      <c r="H485" s="34" t="s">
        <v>2424</v>
      </c>
      <c r="I485" s="39" t="s">
        <v>1704</v>
      </c>
      <c r="J485" s="17"/>
      <c r="K485" s="148" t="s">
        <v>2424</v>
      </c>
      <c r="L485" s="148" t="s">
        <v>2424</v>
      </c>
    </row>
    <row r="486" spans="1:12" s="19" customFormat="1">
      <c r="B486" s="28" t="s">
        <v>1211</v>
      </c>
      <c r="C486" s="65" t="s">
        <v>685</v>
      </c>
      <c r="D486" s="74" t="s">
        <v>2198</v>
      </c>
      <c r="E486" s="18"/>
      <c r="F486" s="20"/>
      <c r="G486" s="34" t="s">
        <v>2424</v>
      </c>
      <c r="H486" s="34" t="s">
        <v>2424</v>
      </c>
      <c r="I486" s="39" t="s">
        <v>1704</v>
      </c>
      <c r="J486" s="17"/>
      <c r="K486" s="148" t="s">
        <v>2424</v>
      </c>
      <c r="L486" s="148" t="s">
        <v>2424</v>
      </c>
    </row>
    <row r="487" spans="1:12" s="19" customFormat="1">
      <c r="B487" s="28" t="s">
        <v>604</v>
      </c>
      <c r="C487" s="65" t="s">
        <v>2196</v>
      </c>
      <c r="D487" s="74" t="s">
        <v>2197</v>
      </c>
      <c r="E487" s="18"/>
      <c r="F487" s="20"/>
      <c r="G487" s="34" t="s">
        <v>2424</v>
      </c>
      <c r="H487" s="34" t="s">
        <v>2424</v>
      </c>
      <c r="I487" s="39" t="s">
        <v>1704</v>
      </c>
      <c r="J487" s="17"/>
      <c r="K487" s="148" t="s">
        <v>2424</v>
      </c>
      <c r="L487" s="148" t="s">
        <v>2424</v>
      </c>
    </row>
    <row r="488" spans="1:12">
      <c r="A488" s="1"/>
      <c r="B488" s="54" t="s">
        <v>1010</v>
      </c>
      <c r="C488" s="62" t="s">
        <v>1037</v>
      </c>
      <c r="D488" s="74" t="s">
        <v>1795</v>
      </c>
      <c r="G488" s="34" t="s">
        <v>2424</v>
      </c>
      <c r="H488" s="34" t="s">
        <v>2424</v>
      </c>
      <c r="I488" s="39" t="s">
        <v>1704</v>
      </c>
      <c r="K488" s="173" t="s">
        <v>2424</v>
      </c>
      <c r="L488" s="173" t="s">
        <v>2424</v>
      </c>
    </row>
    <row r="489" spans="1:12">
      <c r="A489" s="1"/>
      <c r="B489" s="54" t="s">
        <v>607</v>
      </c>
      <c r="C489" s="62" t="s">
        <v>1036</v>
      </c>
      <c r="D489" s="74" t="s">
        <v>316</v>
      </c>
      <c r="G489" s="34" t="s">
        <v>2424</v>
      </c>
      <c r="H489" s="34" t="s">
        <v>2424</v>
      </c>
      <c r="I489" s="39" t="s">
        <v>1704</v>
      </c>
      <c r="K489" s="173" t="s">
        <v>2424</v>
      </c>
      <c r="L489" s="173" t="s">
        <v>2424</v>
      </c>
    </row>
    <row r="490" spans="1:12">
      <c r="A490" s="19"/>
      <c r="B490" s="28" t="s">
        <v>661</v>
      </c>
      <c r="C490" s="65" t="s">
        <v>891</v>
      </c>
      <c r="D490" s="74" t="s">
        <v>317</v>
      </c>
      <c r="E490" s="18"/>
      <c r="F490" s="20"/>
      <c r="G490" s="34" t="s">
        <v>2424</v>
      </c>
      <c r="H490" s="34" t="s">
        <v>2424</v>
      </c>
      <c r="I490" s="39" t="s">
        <v>1704</v>
      </c>
      <c r="K490" s="173" t="s">
        <v>2424</v>
      </c>
      <c r="L490" s="173" t="s">
        <v>2424</v>
      </c>
    </row>
    <row r="491" spans="1:12" s="19" customFormat="1" ht="25.5">
      <c r="B491" s="28" t="s">
        <v>889</v>
      </c>
      <c r="C491" s="65" t="s">
        <v>1035</v>
      </c>
      <c r="D491" s="74" t="s">
        <v>2200</v>
      </c>
      <c r="E491" s="18"/>
      <c r="F491" s="20"/>
      <c r="G491" s="34" t="s">
        <v>2424</v>
      </c>
      <c r="H491" s="34" t="s">
        <v>2424</v>
      </c>
      <c r="I491" s="39" t="s">
        <v>1704</v>
      </c>
      <c r="J491" s="17"/>
      <c r="K491" s="148" t="s">
        <v>2424</v>
      </c>
      <c r="L491" s="148" t="s">
        <v>2424</v>
      </c>
    </row>
    <row r="492" spans="1:12" s="19" customFormat="1">
      <c r="B492" s="28" t="s">
        <v>711</v>
      </c>
      <c r="C492" s="65" t="s">
        <v>1020</v>
      </c>
      <c r="D492" s="74" t="s">
        <v>318</v>
      </c>
      <c r="E492" s="18"/>
      <c r="F492" s="20"/>
      <c r="G492" s="34" t="s">
        <v>2424</v>
      </c>
      <c r="H492" s="34" t="s">
        <v>2424</v>
      </c>
      <c r="I492" s="39" t="s">
        <v>1704</v>
      </c>
      <c r="J492" s="17"/>
      <c r="K492" s="148" t="s">
        <v>2424</v>
      </c>
      <c r="L492" s="148" t="s">
        <v>2424</v>
      </c>
    </row>
    <row r="493" spans="1:12" s="19" customFormat="1">
      <c r="B493" s="28" t="s">
        <v>744</v>
      </c>
      <c r="C493" s="65" t="s">
        <v>2180</v>
      </c>
      <c r="D493" s="74" t="s">
        <v>2181</v>
      </c>
      <c r="E493" s="18"/>
      <c r="F493" s="20"/>
      <c r="G493" s="34" t="s">
        <v>2424</v>
      </c>
      <c r="H493" s="34" t="s">
        <v>2424</v>
      </c>
      <c r="I493" s="39" t="s">
        <v>1704</v>
      </c>
      <c r="J493" s="17"/>
      <c r="K493" s="148" t="s">
        <v>2424</v>
      </c>
      <c r="L493" s="148" t="s">
        <v>2424</v>
      </c>
    </row>
    <row r="494" spans="1:12">
      <c r="A494" s="1"/>
      <c r="B494" s="54" t="s">
        <v>1019</v>
      </c>
      <c r="C494" s="62" t="s">
        <v>1018</v>
      </c>
      <c r="D494" s="74" t="s">
        <v>319</v>
      </c>
      <c r="E494" s="5" t="s">
        <v>320</v>
      </c>
      <c r="G494" s="34" t="s">
        <v>2424</v>
      </c>
      <c r="H494" s="34" t="s">
        <v>2424</v>
      </c>
      <c r="I494" s="39" t="s">
        <v>1704</v>
      </c>
      <c r="K494" s="173" t="s">
        <v>2424</v>
      </c>
      <c r="L494" s="173" t="s">
        <v>2424</v>
      </c>
    </row>
    <row r="495" spans="1:12">
      <c r="A495" s="1"/>
      <c r="B495" s="54" t="s">
        <v>2193</v>
      </c>
      <c r="C495" s="62" t="s">
        <v>2194</v>
      </c>
      <c r="D495" s="74" t="s">
        <v>2195</v>
      </c>
      <c r="G495" s="34" t="s">
        <v>2424</v>
      </c>
      <c r="H495" s="34" t="s">
        <v>2424</v>
      </c>
      <c r="I495" s="39" t="s">
        <v>1704</v>
      </c>
      <c r="K495" s="173" t="s">
        <v>2424</v>
      </c>
      <c r="L495" s="173" t="s">
        <v>2424</v>
      </c>
    </row>
    <row r="496" spans="1:12">
      <c r="A496" s="1"/>
      <c r="B496" s="54" t="s">
        <v>674</v>
      </c>
      <c r="C496" s="62" t="s">
        <v>1017</v>
      </c>
      <c r="D496" s="74" t="s">
        <v>321</v>
      </c>
      <c r="G496" s="34" t="s">
        <v>2424</v>
      </c>
      <c r="H496" s="34" t="s">
        <v>2424</v>
      </c>
      <c r="I496" s="39" t="s">
        <v>1704</v>
      </c>
      <c r="K496" s="173" t="s">
        <v>2424</v>
      </c>
      <c r="L496" s="173" t="s">
        <v>2424</v>
      </c>
    </row>
    <row r="497" spans="1:12">
      <c r="A497" s="1"/>
      <c r="B497" s="54" t="s">
        <v>2190</v>
      </c>
      <c r="C497" s="62" t="s">
        <v>2191</v>
      </c>
      <c r="D497" s="74" t="s">
        <v>2192</v>
      </c>
      <c r="G497" s="34" t="s">
        <v>2424</v>
      </c>
      <c r="H497" s="34" t="s">
        <v>2424</v>
      </c>
      <c r="I497" s="39" t="s">
        <v>1704</v>
      </c>
      <c r="K497" s="173" t="s">
        <v>2424</v>
      </c>
      <c r="L497" s="173" t="s">
        <v>2424</v>
      </c>
    </row>
    <row r="498" spans="1:12" s="4" customFormat="1" ht="13.5" thickBot="1">
      <c r="B498" s="55" t="s">
        <v>667</v>
      </c>
      <c r="C498" s="64" t="s">
        <v>970</v>
      </c>
      <c r="D498" s="75" t="s">
        <v>322</v>
      </c>
      <c r="E498" s="6" t="s">
        <v>323</v>
      </c>
      <c r="F498" s="12"/>
      <c r="G498" s="35" t="s">
        <v>2424</v>
      </c>
      <c r="H498" s="35" t="s">
        <v>2424</v>
      </c>
      <c r="I498" s="188" t="s">
        <v>1704</v>
      </c>
      <c r="K498" s="174" t="s">
        <v>2424</v>
      </c>
      <c r="L498" s="174" t="s">
        <v>2424</v>
      </c>
    </row>
    <row r="499" spans="1:12" s="3" customFormat="1">
      <c r="A499" s="3" t="s">
        <v>324</v>
      </c>
      <c r="B499" s="54" t="s">
        <v>1124</v>
      </c>
      <c r="C499" s="62" t="s">
        <v>2259</v>
      </c>
      <c r="D499" s="74" t="s">
        <v>2260</v>
      </c>
      <c r="E499" s="5"/>
      <c r="F499" s="11"/>
      <c r="G499" s="34" t="s">
        <v>2424</v>
      </c>
      <c r="H499" s="34" t="s">
        <v>2424</v>
      </c>
      <c r="I499" s="39" t="s">
        <v>1704</v>
      </c>
      <c r="K499" s="38" t="s">
        <v>2424</v>
      </c>
      <c r="L499" s="38" t="s">
        <v>2424</v>
      </c>
    </row>
    <row r="500" spans="1:12" ht="12.75" customHeight="1">
      <c r="A500" s="1"/>
      <c r="B500" s="54" t="s">
        <v>741</v>
      </c>
      <c r="C500" s="62" t="s">
        <v>1034</v>
      </c>
      <c r="D500" s="74" t="s">
        <v>325</v>
      </c>
      <c r="G500" s="34" t="s">
        <v>2424</v>
      </c>
      <c r="H500" s="34" t="s">
        <v>2424</v>
      </c>
      <c r="I500" s="39" t="s">
        <v>1704</v>
      </c>
      <c r="K500" s="173" t="s">
        <v>2424</v>
      </c>
      <c r="L500" s="173" t="s">
        <v>2424</v>
      </c>
    </row>
    <row r="501" spans="1:12" ht="25.5">
      <c r="B501" s="54" t="s">
        <v>618</v>
      </c>
      <c r="C501" s="62" t="s">
        <v>2239</v>
      </c>
      <c r="D501" s="74" t="s">
        <v>2240</v>
      </c>
      <c r="G501" s="34" t="s">
        <v>2424</v>
      </c>
      <c r="H501" s="34" t="s">
        <v>2424</v>
      </c>
      <c r="I501" s="39" t="s">
        <v>1704</v>
      </c>
      <c r="K501" s="173" t="s">
        <v>2424</v>
      </c>
      <c r="L501" s="173" t="s">
        <v>2424</v>
      </c>
    </row>
    <row r="502" spans="1:12" ht="12.75" customHeight="1">
      <c r="B502" s="54" t="s">
        <v>838</v>
      </c>
      <c r="C502" s="62" t="s">
        <v>1052</v>
      </c>
      <c r="D502" s="74" t="s">
        <v>326</v>
      </c>
      <c r="E502" s="5" t="s">
        <v>327</v>
      </c>
      <c r="G502" s="34" t="s">
        <v>2424</v>
      </c>
      <c r="H502" s="34" t="s">
        <v>2424</v>
      </c>
      <c r="I502" s="39" t="s">
        <v>1704</v>
      </c>
      <c r="K502" s="173" t="s">
        <v>2424</v>
      </c>
      <c r="L502" s="173" t="s">
        <v>2424</v>
      </c>
    </row>
    <row r="503" spans="1:12" ht="12.75" customHeight="1">
      <c r="B503" s="54" t="s">
        <v>1054</v>
      </c>
      <c r="C503" s="62" t="s">
        <v>1053</v>
      </c>
      <c r="D503" s="74" t="s">
        <v>328</v>
      </c>
      <c r="G503" s="34" t="s">
        <v>2424</v>
      </c>
      <c r="H503" s="34" t="s">
        <v>2424</v>
      </c>
      <c r="I503" s="39" t="s">
        <v>1704</v>
      </c>
      <c r="K503" s="173" t="s">
        <v>2424</v>
      </c>
      <c r="L503" s="173" t="s">
        <v>2424</v>
      </c>
    </row>
    <row r="504" spans="1:12" ht="12.75" customHeight="1">
      <c r="B504" s="54" t="s">
        <v>817</v>
      </c>
      <c r="C504" s="62" t="s">
        <v>2238</v>
      </c>
      <c r="D504" s="74" t="s">
        <v>2261</v>
      </c>
      <c r="G504" s="34" t="s">
        <v>2424</v>
      </c>
      <c r="H504" s="34" t="s">
        <v>2424</v>
      </c>
      <c r="I504" s="39" t="s">
        <v>1704</v>
      </c>
      <c r="K504" s="173" t="s">
        <v>2424</v>
      </c>
      <c r="L504" s="173" t="s">
        <v>2424</v>
      </c>
    </row>
    <row r="505" spans="1:12" ht="12.75" customHeight="1">
      <c r="B505" s="54" t="s">
        <v>2253</v>
      </c>
      <c r="C505" s="62" t="s">
        <v>1273</v>
      </c>
      <c r="D505" s="74" t="s">
        <v>2254</v>
      </c>
      <c r="G505" s="34" t="s">
        <v>2424</v>
      </c>
      <c r="H505" s="34" t="s">
        <v>2424</v>
      </c>
      <c r="I505" s="39" t="s">
        <v>1704</v>
      </c>
      <c r="K505" s="173" t="s">
        <v>2424</v>
      </c>
      <c r="L505" s="173" t="s">
        <v>2424</v>
      </c>
    </row>
    <row r="506" spans="1:12" ht="12.75" customHeight="1">
      <c r="B506" s="54" t="s">
        <v>720</v>
      </c>
      <c r="C506" s="62" t="s">
        <v>880</v>
      </c>
      <c r="D506" s="74" t="s">
        <v>329</v>
      </c>
      <c r="E506" s="5" t="s">
        <v>330</v>
      </c>
      <c r="G506" s="34" t="s">
        <v>2424</v>
      </c>
      <c r="H506" s="34" t="s">
        <v>2424</v>
      </c>
      <c r="I506" s="39" t="s">
        <v>1704</v>
      </c>
      <c r="K506" s="173" t="s">
        <v>2424</v>
      </c>
      <c r="L506" s="173" t="s">
        <v>2424</v>
      </c>
    </row>
    <row r="507" spans="1:12" ht="12.75" customHeight="1">
      <c r="B507" s="54" t="s">
        <v>2241</v>
      </c>
      <c r="C507" s="62" t="s">
        <v>2242</v>
      </c>
      <c r="D507" s="74" t="s">
        <v>2243</v>
      </c>
      <c r="G507" s="34" t="s">
        <v>2424</v>
      </c>
      <c r="H507" s="34" t="s">
        <v>2424</v>
      </c>
      <c r="I507" s="39" t="s">
        <v>1704</v>
      </c>
      <c r="K507" s="173" t="s">
        <v>2424</v>
      </c>
      <c r="L507" s="173" t="s">
        <v>2424</v>
      </c>
    </row>
    <row r="508" spans="1:12" ht="12.75" customHeight="1">
      <c r="B508" s="54" t="s">
        <v>1145</v>
      </c>
      <c r="C508" s="62" t="s">
        <v>1739</v>
      </c>
      <c r="D508" s="74" t="s">
        <v>1740</v>
      </c>
      <c r="G508" s="34" t="s">
        <v>2424</v>
      </c>
      <c r="H508" s="34" t="s">
        <v>2424</v>
      </c>
      <c r="I508" s="39" t="s">
        <v>1704</v>
      </c>
      <c r="K508" s="173" t="s">
        <v>2424</v>
      </c>
      <c r="L508" s="173" t="s">
        <v>2424</v>
      </c>
    </row>
    <row r="509" spans="1:12" s="19" customFormat="1" ht="12.75" customHeight="1">
      <c r="A509" s="17"/>
      <c r="B509" s="28" t="s">
        <v>1055</v>
      </c>
      <c r="C509" s="65" t="s">
        <v>1032</v>
      </c>
      <c r="D509" s="74" t="s">
        <v>331</v>
      </c>
      <c r="E509" s="18" t="s">
        <v>332</v>
      </c>
      <c r="F509" s="20"/>
      <c r="G509" s="34" t="s">
        <v>2424</v>
      </c>
      <c r="H509" s="34" t="s">
        <v>2424</v>
      </c>
      <c r="I509" s="39" t="s">
        <v>1704</v>
      </c>
      <c r="J509" s="17"/>
      <c r="K509" s="148" t="s">
        <v>2424</v>
      </c>
      <c r="L509" s="148" t="s">
        <v>2424</v>
      </c>
    </row>
    <row r="510" spans="1:12" s="19" customFormat="1" ht="12.75" customHeight="1">
      <c r="A510" s="17"/>
      <c r="B510" s="28" t="s">
        <v>614</v>
      </c>
      <c r="C510" s="65" t="s">
        <v>2244</v>
      </c>
      <c r="D510" s="74" t="s">
        <v>2245</v>
      </c>
      <c r="E510" s="18"/>
      <c r="F510" s="20"/>
      <c r="G510" s="34" t="s">
        <v>2424</v>
      </c>
      <c r="H510" s="34" t="s">
        <v>2424</v>
      </c>
      <c r="I510" s="39" t="s">
        <v>1704</v>
      </c>
      <c r="J510" s="17"/>
      <c r="K510" s="148" t="s">
        <v>2424</v>
      </c>
      <c r="L510" s="148" t="s">
        <v>2424</v>
      </c>
    </row>
    <row r="511" spans="1:12" s="19" customFormat="1" ht="12.75" customHeight="1">
      <c r="A511" s="17"/>
      <c r="B511" s="28" t="s">
        <v>1057</v>
      </c>
      <c r="C511" s="65" t="s">
        <v>1056</v>
      </c>
      <c r="D511" s="74" t="s">
        <v>333</v>
      </c>
      <c r="E511" s="18"/>
      <c r="F511" s="20"/>
      <c r="G511" s="34" t="s">
        <v>2424</v>
      </c>
      <c r="H511" s="34" t="s">
        <v>2424</v>
      </c>
      <c r="I511" s="39" t="s">
        <v>1704</v>
      </c>
      <c r="J511" s="17"/>
      <c r="K511" s="148" t="s">
        <v>2424</v>
      </c>
      <c r="L511" s="148" t="s">
        <v>2424</v>
      </c>
    </row>
    <row r="512" spans="1:12" s="19" customFormat="1" ht="12.75" customHeight="1">
      <c r="A512" s="17"/>
      <c r="B512" s="28" t="s">
        <v>2248</v>
      </c>
      <c r="C512" s="65" t="s">
        <v>1860</v>
      </c>
      <c r="D512" s="74" t="s">
        <v>2249</v>
      </c>
      <c r="E512" s="18"/>
      <c r="F512" s="20"/>
      <c r="G512" s="34" t="s">
        <v>2424</v>
      </c>
      <c r="H512" s="34" t="s">
        <v>2424</v>
      </c>
      <c r="I512" s="39" t="s">
        <v>1704</v>
      </c>
      <c r="J512" s="17"/>
      <c r="K512" s="148" t="s">
        <v>2424</v>
      </c>
      <c r="L512" s="148" t="s">
        <v>2424</v>
      </c>
    </row>
    <row r="513" spans="1:12" s="19" customFormat="1" ht="12.75" customHeight="1">
      <c r="A513" s="17"/>
      <c r="B513" s="28" t="s">
        <v>1059</v>
      </c>
      <c r="C513" s="65" t="s">
        <v>1058</v>
      </c>
      <c r="D513" s="89" t="s">
        <v>334</v>
      </c>
      <c r="E513" s="18" t="s">
        <v>335</v>
      </c>
      <c r="F513" s="20"/>
      <c r="G513" s="34" t="s">
        <v>2424</v>
      </c>
      <c r="H513" s="34" t="s">
        <v>2424</v>
      </c>
      <c r="I513" s="39" t="s">
        <v>1704</v>
      </c>
      <c r="J513" s="17"/>
      <c r="K513" s="148" t="s">
        <v>2424</v>
      </c>
      <c r="L513" s="148" t="s">
        <v>2424</v>
      </c>
    </row>
    <row r="514" spans="1:12">
      <c r="B514" s="28" t="s">
        <v>728</v>
      </c>
      <c r="C514" s="65" t="s">
        <v>762</v>
      </c>
      <c r="D514" s="74" t="s">
        <v>336</v>
      </c>
      <c r="E514" s="18" t="s">
        <v>337</v>
      </c>
      <c r="F514" s="20"/>
      <c r="G514" s="34" t="s">
        <v>2424</v>
      </c>
      <c r="H514" s="34" t="s">
        <v>2424</v>
      </c>
      <c r="I514" s="39" t="s">
        <v>1704</v>
      </c>
      <c r="K514" s="173" t="s">
        <v>2424</v>
      </c>
      <c r="L514" s="173" t="s">
        <v>2424</v>
      </c>
    </row>
    <row r="515" spans="1:12">
      <c r="B515" s="28" t="s">
        <v>1069</v>
      </c>
      <c r="C515" s="65" t="s">
        <v>2257</v>
      </c>
      <c r="D515" s="74" t="s">
        <v>2258</v>
      </c>
      <c r="E515" s="18"/>
      <c r="F515" s="20"/>
      <c r="G515" s="34" t="s">
        <v>2424</v>
      </c>
      <c r="H515" s="34" t="s">
        <v>2424</v>
      </c>
      <c r="I515" s="39" t="s">
        <v>1704</v>
      </c>
      <c r="K515" s="173" t="s">
        <v>2424</v>
      </c>
      <c r="L515" s="173" t="s">
        <v>2424</v>
      </c>
    </row>
    <row r="516" spans="1:12" s="19" customFormat="1">
      <c r="A516" s="17"/>
      <c r="B516" s="28" t="s">
        <v>1061</v>
      </c>
      <c r="C516" s="65" t="s">
        <v>1060</v>
      </c>
      <c r="D516" s="74" t="s">
        <v>338</v>
      </c>
      <c r="E516" s="18" t="s">
        <v>339</v>
      </c>
      <c r="F516" s="20"/>
      <c r="G516" s="34" t="s">
        <v>2424</v>
      </c>
      <c r="H516" s="34" t="s">
        <v>2424</v>
      </c>
      <c r="I516" s="39" t="s">
        <v>1704</v>
      </c>
      <c r="J516" s="17"/>
      <c r="K516" s="148" t="s">
        <v>2424</v>
      </c>
      <c r="L516" s="148" t="s">
        <v>2424</v>
      </c>
    </row>
    <row r="517" spans="1:12">
      <c r="B517" s="54" t="s">
        <v>1004</v>
      </c>
      <c r="C517" s="62" t="s">
        <v>1072</v>
      </c>
      <c r="D517" s="74" t="s">
        <v>340</v>
      </c>
      <c r="G517" s="34" t="s">
        <v>2424</v>
      </c>
      <c r="H517" s="34" t="s">
        <v>2424</v>
      </c>
      <c r="I517" s="39" t="s">
        <v>1704</v>
      </c>
      <c r="K517" s="173" t="s">
        <v>2424</v>
      </c>
      <c r="L517" s="173" t="s">
        <v>2424</v>
      </c>
    </row>
    <row r="518" spans="1:12">
      <c r="B518" s="54" t="s">
        <v>653</v>
      </c>
      <c r="C518" s="62" t="s">
        <v>2251</v>
      </c>
      <c r="D518" s="74" t="s">
        <v>2252</v>
      </c>
      <c r="G518" s="34" t="s">
        <v>2424</v>
      </c>
      <c r="H518" s="34" t="s">
        <v>2424</v>
      </c>
      <c r="I518" s="39" t="s">
        <v>1704</v>
      </c>
      <c r="K518" s="173" t="s">
        <v>2424</v>
      </c>
      <c r="L518" s="173" t="s">
        <v>2424</v>
      </c>
    </row>
    <row r="519" spans="1:12" s="51" customFormat="1" ht="25.5">
      <c r="A519" s="48"/>
      <c r="B519" s="54" t="s">
        <v>836</v>
      </c>
      <c r="C519" s="62" t="s">
        <v>689</v>
      </c>
      <c r="D519" s="74" t="s">
        <v>2250</v>
      </c>
      <c r="E519" s="49"/>
      <c r="F519" s="50"/>
      <c r="G519" s="34" t="s">
        <v>2424</v>
      </c>
      <c r="H519" s="34" t="s">
        <v>2424</v>
      </c>
      <c r="I519" s="39" t="s">
        <v>1704</v>
      </c>
      <c r="J519" s="146"/>
      <c r="K519" s="173" t="s">
        <v>2424</v>
      </c>
      <c r="L519" s="173" t="s">
        <v>2424</v>
      </c>
    </row>
    <row r="520" spans="1:12">
      <c r="B520" s="54" t="s">
        <v>935</v>
      </c>
      <c r="C520" s="62" t="s">
        <v>945</v>
      </c>
      <c r="D520" s="74" t="s">
        <v>2233</v>
      </c>
      <c r="G520" s="34" t="s">
        <v>2424</v>
      </c>
      <c r="H520" s="34" t="s">
        <v>2424</v>
      </c>
      <c r="I520" s="39" t="s">
        <v>1704</v>
      </c>
      <c r="K520" s="173" t="s">
        <v>2424</v>
      </c>
      <c r="L520" s="173" t="s">
        <v>2424</v>
      </c>
    </row>
    <row r="521" spans="1:12">
      <c r="B521" s="54" t="s">
        <v>1029</v>
      </c>
      <c r="C521" s="62" t="s">
        <v>2234</v>
      </c>
      <c r="D521" s="74" t="s">
        <v>2235</v>
      </c>
      <c r="G521" s="34" t="s">
        <v>2424</v>
      </c>
      <c r="H521" s="34" t="s">
        <v>2424</v>
      </c>
      <c r="I521" s="39" t="s">
        <v>1704</v>
      </c>
      <c r="K521" s="173" t="s">
        <v>2424</v>
      </c>
      <c r="L521" s="173" t="s">
        <v>2424</v>
      </c>
    </row>
    <row r="522" spans="1:12">
      <c r="B522" s="54" t="s">
        <v>1071</v>
      </c>
      <c r="C522" s="62" t="s">
        <v>1070</v>
      </c>
      <c r="D522" s="74" t="s">
        <v>341</v>
      </c>
      <c r="G522" s="34" t="s">
        <v>2424</v>
      </c>
      <c r="H522" s="34" t="s">
        <v>2424</v>
      </c>
      <c r="I522" s="39" t="s">
        <v>1704</v>
      </c>
      <c r="K522" s="173" t="s">
        <v>2424</v>
      </c>
      <c r="L522" s="173" t="s">
        <v>2424</v>
      </c>
    </row>
    <row r="523" spans="1:12">
      <c r="B523" s="28" t="s">
        <v>1069</v>
      </c>
      <c r="C523" s="65" t="s">
        <v>1068</v>
      </c>
      <c r="D523" s="74" t="s">
        <v>342</v>
      </c>
      <c r="E523" s="18" t="s">
        <v>343</v>
      </c>
      <c r="F523" s="20"/>
      <c r="G523" s="34" t="s">
        <v>2424</v>
      </c>
      <c r="H523" s="34" t="s">
        <v>2424</v>
      </c>
      <c r="I523" s="39" t="s">
        <v>1704</v>
      </c>
      <c r="K523" s="173" t="s">
        <v>2424</v>
      </c>
      <c r="L523" s="173" t="s">
        <v>2424</v>
      </c>
    </row>
    <row r="524" spans="1:12">
      <c r="B524" s="28" t="s">
        <v>2236</v>
      </c>
      <c r="C524" s="65" t="s">
        <v>1079</v>
      </c>
      <c r="D524" s="74" t="s">
        <v>2237</v>
      </c>
      <c r="E524" s="18"/>
      <c r="F524" s="20"/>
      <c r="G524" s="34" t="s">
        <v>2424</v>
      </c>
      <c r="H524" s="34" t="s">
        <v>2424</v>
      </c>
      <c r="I524" s="39" t="s">
        <v>1704</v>
      </c>
      <c r="K524" s="173" t="s">
        <v>2424</v>
      </c>
      <c r="L524" s="173" t="s">
        <v>2424</v>
      </c>
    </row>
    <row r="525" spans="1:12" ht="12.75" customHeight="1">
      <c r="B525" s="54" t="s">
        <v>728</v>
      </c>
      <c r="C525" s="62" t="s">
        <v>1038</v>
      </c>
      <c r="D525" s="74" t="s">
        <v>344</v>
      </c>
      <c r="E525" s="5" t="s">
        <v>345</v>
      </c>
      <c r="G525" s="34" t="s">
        <v>2424</v>
      </c>
      <c r="H525" s="34" t="s">
        <v>2424</v>
      </c>
      <c r="I525" s="39" t="s">
        <v>1704</v>
      </c>
      <c r="K525" s="173" t="s">
        <v>2424</v>
      </c>
      <c r="L525" s="173" t="s">
        <v>2424</v>
      </c>
    </row>
    <row r="526" spans="1:12" ht="12.75" customHeight="1">
      <c r="B526" s="54" t="s">
        <v>2230</v>
      </c>
      <c r="C526" s="62" t="s">
        <v>2231</v>
      </c>
      <c r="D526" s="74" t="s">
        <v>2232</v>
      </c>
      <c r="G526" s="34" t="s">
        <v>2424</v>
      </c>
      <c r="H526" s="34" t="s">
        <v>2424</v>
      </c>
      <c r="I526" s="39" t="s">
        <v>1704</v>
      </c>
      <c r="K526" s="173" t="s">
        <v>2424</v>
      </c>
      <c r="L526" s="173" t="s">
        <v>2424</v>
      </c>
    </row>
    <row r="527" spans="1:12" ht="12.75" customHeight="1">
      <c r="B527" s="54" t="s">
        <v>720</v>
      </c>
      <c r="C527" s="62" t="s">
        <v>2272</v>
      </c>
      <c r="D527" s="74" t="s">
        <v>2273</v>
      </c>
      <c r="G527" s="34" t="s">
        <v>2424</v>
      </c>
      <c r="H527" s="34" t="s">
        <v>2424</v>
      </c>
      <c r="I527" s="39" t="s">
        <v>1704</v>
      </c>
      <c r="K527" s="173" t="s">
        <v>2424</v>
      </c>
      <c r="L527" s="173" t="s">
        <v>2424</v>
      </c>
    </row>
    <row r="528" spans="1:12" ht="12.75" customHeight="1">
      <c r="B528" s="54" t="s">
        <v>919</v>
      </c>
      <c r="C528" s="62" t="s">
        <v>2255</v>
      </c>
      <c r="D528" s="74" t="s">
        <v>2256</v>
      </c>
      <c r="G528" s="34" t="s">
        <v>2424</v>
      </c>
      <c r="H528" s="34" t="s">
        <v>2424</v>
      </c>
      <c r="I528" s="39" t="s">
        <v>1704</v>
      </c>
      <c r="K528" s="173" t="s">
        <v>2424</v>
      </c>
      <c r="L528" s="173" t="s">
        <v>2424</v>
      </c>
    </row>
    <row r="529" spans="1:12" s="19" customFormat="1" ht="12.75" customHeight="1">
      <c r="A529" s="17"/>
      <c r="B529" s="28" t="s">
        <v>661</v>
      </c>
      <c r="C529" s="65" t="s">
        <v>609</v>
      </c>
      <c r="D529" s="74" t="s">
        <v>346</v>
      </c>
      <c r="E529" s="18" t="s">
        <v>347</v>
      </c>
      <c r="F529" s="20"/>
      <c r="G529" s="34" t="s">
        <v>2424</v>
      </c>
      <c r="H529" s="34" t="s">
        <v>2424</v>
      </c>
      <c r="I529" s="39" t="s">
        <v>1704</v>
      </c>
      <c r="J529" s="17"/>
      <c r="K529" s="173" t="s">
        <v>2424</v>
      </c>
      <c r="L529" s="148" t="s">
        <v>2424</v>
      </c>
    </row>
    <row r="530" spans="1:12" ht="12.75" customHeight="1">
      <c r="B530" s="54" t="s">
        <v>879</v>
      </c>
      <c r="C530" s="62" t="s">
        <v>1065</v>
      </c>
      <c r="D530" s="74" t="s">
        <v>348</v>
      </c>
      <c r="G530" s="34" t="s">
        <v>2424</v>
      </c>
      <c r="H530" s="34" t="s">
        <v>2424</v>
      </c>
      <c r="I530" s="39" t="s">
        <v>1704</v>
      </c>
      <c r="K530" s="173" t="s">
        <v>2424</v>
      </c>
      <c r="L530" s="173" t="s">
        <v>2424</v>
      </c>
    </row>
    <row r="531" spans="1:12" s="19" customFormat="1" ht="12.75" customHeight="1">
      <c r="A531" s="17"/>
      <c r="B531" s="28" t="s">
        <v>1067</v>
      </c>
      <c r="C531" s="65" t="s">
        <v>1066</v>
      </c>
      <c r="D531" s="74" t="s">
        <v>349</v>
      </c>
      <c r="E531" s="18" t="s">
        <v>350</v>
      </c>
      <c r="F531" s="20"/>
      <c r="G531" s="34" t="s">
        <v>2424</v>
      </c>
      <c r="H531" s="34" t="s">
        <v>2424</v>
      </c>
      <c r="I531" s="39" t="s">
        <v>1704</v>
      </c>
      <c r="J531" s="17"/>
      <c r="K531" s="173" t="s">
        <v>2424</v>
      </c>
      <c r="L531" s="148" t="s">
        <v>2424</v>
      </c>
    </row>
    <row r="532" spans="1:12" s="19" customFormat="1" ht="12.75" customHeight="1">
      <c r="A532" s="17"/>
      <c r="B532" s="28" t="s">
        <v>2268</v>
      </c>
      <c r="C532" s="65" t="s">
        <v>1403</v>
      </c>
      <c r="D532" s="74" t="s">
        <v>2269</v>
      </c>
      <c r="E532" s="18"/>
      <c r="F532" s="20"/>
      <c r="G532" s="34" t="s">
        <v>2424</v>
      </c>
      <c r="H532" s="34" t="s">
        <v>2424</v>
      </c>
      <c r="I532" s="39" t="s">
        <v>1704</v>
      </c>
      <c r="J532" s="17"/>
      <c r="K532" s="173" t="s">
        <v>2424</v>
      </c>
      <c r="L532" s="148" t="s">
        <v>2424</v>
      </c>
    </row>
    <row r="533" spans="1:12" s="19" customFormat="1" ht="12.75" customHeight="1">
      <c r="A533" s="17"/>
      <c r="B533" s="28" t="s">
        <v>629</v>
      </c>
      <c r="C533" s="65" t="s">
        <v>2266</v>
      </c>
      <c r="D533" s="74" t="s">
        <v>2267</v>
      </c>
      <c r="E533" s="18"/>
      <c r="F533" s="20"/>
      <c r="G533" s="34" t="s">
        <v>2424</v>
      </c>
      <c r="H533" s="34" t="s">
        <v>2424</v>
      </c>
      <c r="I533" s="39" t="s">
        <v>1704</v>
      </c>
      <c r="J533" s="17"/>
      <c r="K533" s="173" t="s">
        <v>2424</v>
      </c>
      <c r="L533" s="148" t="s">
        <v>2424</v>
      </c>
    </row>
    <row r="534" spans="1:12" s="19" customFormat="1" ht="12.75" customHeight="1">
      <c r="A534" s="17"/>
      <c r="B534" s="28" t="s">
        <v>667</v>
      </c>
      <c r="C534" s="65" t="s">
        <v>2270</v>
      </c>
      <c r="D534" s="74" t="s">
        <v>2271</v>
      </c>
      <c r="E534" s="18"/>
      <c r="F534" s="20"/>
      <c r="G534" s="34" t="s">
        <v>2424</v>
      </c>
      <c r="H534" s="34" t="s">
        <v>2424</v>
      </c>
      <c r="I534" s="39" t="s">
        <v>1704</v>
      </c>
      <c r="J534" s="17"/>
      <c r="K534" s="173" t="s">
        <v>2424</v>
      </c>
      <c r="L534" s="148" t="s">
        <v>2424</v>
      </c>
    </row>
    <row r="535" spans="1:12" ht="12.75" customHeight="1">
      <c r="B535" s="54" t="s">
        <v>1064</v>
      </c>
      <c r="C535" s="62" t="s">
        <v>1063</v>
      </c>
      <c r="D535" s="74" t="s">
        <v>351</v>
      </c>
      <c r="G535" s="34" t="s">
        <v>2424</v>
      </c>
      <c r="H535" s="34" t="s">
        <v>2424</v>
      </c>
      <c r="I535" s="39" t="s">
        <v>1704</v>
      </c>
      <c r="K535" s="173" t="s">
        <v>2424</v>
      </c>
      <c r="L535" s="173" t="s">
        <v>2424</v>
      </c>
    </row>
    <row r="536" spans="1:12">
      <c r="A536" s="17"/>
      <c r="B536" s="28" t="s">
        <v>1087</v>
      </c>
      <c r="C536" s="65" t="s">
        <v>1741</v>
      </c>
      <c r="D536" s="74" t="s">
        <v>1742</v>
      </c>
      <c r="E536" s="18"/>
      <c r="F536" s="20"/>
      <c r="G536" s="34" t="s">
        <v>2424</v>
      </c>
      <c r="H536" s="34" t="s">
        <v>2424</v>
      </c>
      <c r="I536" s="39" t="s">
        <v>1704</v>
      </c>
      <c r="K536" s="173" t="s">
        <v>2424</v>
      </c>
      <c r="L536" s="173" t="s">
        <v>2424</v>
      </c>
    </row>
    <row r="537" spans="1:12">
      <c r="A537" s="17"/>
      <c r="B537" s="28" t="s">
        <v>2262</v>
      </c>
      <c r="C537" s="65" t="s">
        <v>1116</v>
      </c>
      <c r="D537" s="74" t="s">
        <v>2263</v>
      </c>
      <c r="E537" s="18"/>
      <c r="F537" s="20"/>
      <c r="G537" s="34" t="s">
        <v>2424</v>
      </c>
      <c r="H537" s="34" t="s">
        <v>2424</v>
      </c>
      <c r="I537" s="39" t="s">
        <v>1704</v>
      </c>
      <c r="K537" s="173" t="s">
        <v>2424</v>
      </c>
      <c r="L537" s="173" t="s">
        <v>2424</v>
      </c>
    </row>
    <row r="538" spans="1:12" ht="12.75" customHeight="1">
      <c r="B538" s="54" t="s">
        <v>846</v>
      </c>
      <c r="C538" s="62" t="s">
        <v>352</v>
      </c>
      <c r="D538" s="74" t="s">
        <v>353</v>
      </c>
      <c r="G538" s="34" t="s">
        <v>2424</v>
      </c>
      <c r="H538" s="34" t="s">
        <v>2424</v>
      </c>
      <c r="I538" s="39" t="s">
        <v>1704</v>
      </c>
      <c r="K538" s="173" t="s">
        <v>2424</v>
      </c>
      <c r="L538" s="173" t="s">
        <v>2424</v>
      </c>
    </row>
    <row r="539" spans="1:12" ht="12.75" customHeight="1">
      <c r="B539" s="54" t="s">
        <v>700</v>
      </c>
      <c r="C539" s="62" t="s">
        <v>1062</v>
      </c>
      <c r="D539" s="74" t="s">
        <v>354</v>
      </c>
      <c r="E539" s="5" t="s">
        <v>355</v>
      </c>
      <c r="G539" s="34" t="s">
        <v>2424</v>
      </c>
      <c r="H539" s="34" t="s">
        <v>2424</v>
      </c>
      <c r="I539" s="39" t="s">
        <v>1704</v>
      </c>
      <c r="K539" s="173" t="s">
        <v>2424</v>
      </c>
      <c r="L539" s="173" t="s">
        <v>2424</v>
      </c>
    </row>
    <row r="540" spans="1:12" ht="12.75" customHeight="1">
      <c r="B540" s="54" t="s">
        <v>2264</v>
      </c>
      <c r="C540" s="62" t="s">
        <v>760</v>
      </c>
      <c r="D540" s="74" t="s">
        <v>2265</v>
      </c>
      <c r="G540" s="34" t="s">
        <v>2424</v>
      </c>
      <c r="H540" s="34" t="s">
        <v>2424</v>
      </c>
      <c r="I540" s="39" t="s">
        <v>1704</v>
      </c>
      <c r="K540" s="173" t="s">
        <v>2424</v>
      </c>
      <c r="L540" s="173" t="s">
        <v>2424</v>
      </c>
    </row>
    <row r="541" spans="1:12" ht="12.75" customHeight="1">
      <c r="B541" s="54" t="s">
        <v>2246</v>
      </c>
      <c r="C541" s="62" t="s">
        <v>612</v>
      </c>
      <c r="D541" s="74" t="s">
        <v>2247</v>
      </c>
      <c r="G541" s="34" t="s">
        <v>2424</v>
      </c>
      <c r="H541" s="34" t="s">
        <v>2424</v>
      </c>
      <c r="I541" s="39" t="s">
        <v>1704</v>
      </c>
      <c r="K541" s="173" t="s">
        <v>2424</v>
      </c>
      <c r="L541" s="173" t="s">
        <v>2424</v>
      </c>
    </row>
    <row r="542" spans="1:12" s="118" customFormat="1" ht="12.75" customHeight="1" thickBot="1">
      <c r="B542" s="30" t="s">
        <v>1010</v>
      </c>
      <c r="C542" s="119" t="s">
        <v>1154</v>
      </c>
      <c r="D542" s="75" t="s">
        <v>2448</v>
      </c>
      <c r="E542" s="120"/>
      <c r="F542" s="121"/>
      <c r="G542" s="96" t="s">
        <v>2424</v>
      </c>
      <c r="H542" s="96" t="s">
        <v>2424</v>
      </c>
      <c r="I542" s="147" t="s">
        <v>1704</v>
      </c>
      <c r="J542" s="141"/>
      <c r="K542" s="174" t="s">
        <v>2424</v>
      </c>
      <c r="L542" s="174" t="s">
        <v>2424</v>
      </c>
    </row>
    <row r="543" spans="1:12" s="17" customFormat="1">
      <c r="A543" s="17" t="s">
        <v>356</v>
      </c>
      <c r="B543" s="28" t="s">
        <v>2116</v>
      </c>
      <c r="C543" s="65" t="s">
        <v>2306</v>
      </c>
      <c r="D543" s="74" t="s">
        <v>2307</v>
      </c>
      <c r="E543" s="18"/>
      <c r="F543" s="20"/>
      <c r="G543" s="34" t="s">
        <v>2424</v>
      </c>
      <c r="H543" s="34" t="s">
        <v>2424</v>
      </c>
      <c r="I543" s="40" t="s">
        <v>1704</v>
      </c>
      <c r="K543" s="175" t="s">
        <v>2424</v>
      </c>
      <c r="L543" s="175" t="s">
        <v>2424</v>
      </c>
    </row>
    <row r="544" spans="1:12" s="17" customFormat="1">
      <c r="B544" s="28" t="s">
        <v>1394</v>
      </c>
      <c r="C544" s="65" t="s">
        <v>854</v>
      </c>
      <c r="D544" s="74" t="s">
        <v>2299</v>
      </c>
      <c r="E544" s="18"/>
      <c r="F544" s="20"/>
      <c r="G544" s="34" t="s">
        <v>2424</v>
      </c>
      <c r="H544" s="34" t="s">
        <v>2424</v>
      </c>
      <c r="I544" s="40" t="s">
        <v>1704</v>
      </c>
      <c r="K544" s="175" t="s">
        <v>2424</v>
      </c>
      <c r="L544" s="175" t="s">
        <v>2424</v>
      </c>
    </row>
    <row r="545" spans="1:12" s="17" customFormat="1">
      <c r="B545" s="28" t="s">
        <v>725</v>
      </c>
      <c r="C545" s="65" t="s">
        <v>2300</v>
      </c>
      <c r="D545" s="74" t="s">
        <v>2301</v>
      </c>
      <c r="E545" s="18"/>
      <c r="F545" s="20"/>
      <c r="G545" s="34" t="s">
        <v>2424</v>
      </c>
      <c r="H545" s="34" t="s">
        <v>2424</v>
      </c>
      <c r="I545" s="40" t="s">
        <v>1704</v>
      </c>
      <c r="K545" s="175" t="s">
        <v>2424</v>
      </c>
      <c r="L545" s="175" t="s">
        <v>2424</v>
      </c>
    </row>
    <row r="546" spans="1:12" s="17" customFormat="1" ht="12.75" customHeight="1">
      <c r="B546" s="28" t="s">
        <v>1743</v>
      </c>
      <c r="C546" s="65" t="s">
        <v>1744</v>
      </c>
      <c r="D546" s="74" t="s">
        <v>1745</v>
      </c>
      <c r="E546" s="18"/>
      <c r="F546" s="20"/>
      <c r="G546" s="34" t="s">
        <v>2424</v>
      </c>
      <c r="H546" s="34" t="s">
        <v>2424</v>
      </c>
      <c r="I546" s="40" t="s">
        <v>1704</v>
      </c>
      <c r="K546" s="175" t="s">
        <v>2424</v>
      </c>
      <c r="L546" s="175" t="s">
        <v>2424</v>
      </c>
    </row>
    <row r="547" spans="1:12" ht="12.75" customHeight="1">
      <c r="A547" s="1"/>
      <c r="B547" s="54" t="s">
        <v>728</v>
      </c>
      <c r="C547" s="62" t="s">
        <v>1073</v>
      </c>
      <c r="D547" s="74" t="s">
        <v>357</v>
      </c>
      <c r="E547" s="5" t="s">
        <v>358</v>
      </c>
      <c r="G547" s="34" t="s">
        <v>2424</v>
      </c>
      <c r="H547" s="34" t="s">
        <v>2424</v>
      </c>
      <c r="I547" s="40" t="s">
        <v>1704</v>
      </c>
      <c r="K547" s="173" t="s">
        <v>2424</v>
      </c>
      <c r="L547" s="173" t="s">
        <v>2424</v>
      </c>
    </row>
    <row r="548" spans="1:12" ht="12.75" customHeight="1">
      <c r="B548" s="54" t="s">
        <v>1091</v>
      </c>
      <c r="C548" s="62" t="s">
        <v>1090</v>
      </c>
      <c r="D548" s="74" t="s">
        <v>359</v>
      </c>
      <c r="G548" s="34" t="s">
        <v>2424</v>
      </c>
      <c r="H548" s="34" t="s">
        <v>2424</v>
      </c>
      <c r="I548" s="40" t="s">
        <v>1704</v>
      </c>
      <c r="K548" s="173" t="s">
        <v>2424</v>
      </c>
      <c r="L548" s="173" t="s">
        <v>2424</v>
      </c>
    </row>
    <row r="549" spans="1:12" ht="12.75" customHeight="1">
      <c r="B549" s="54" t="s">
        <v>717</v>
      </c>
      <c r="C549" s="62" t="s">
        <v>1089</v>
      </c>
      <c r="D549" s="74" t="s">
        <v>360</v>
      </c>
      <c r="G549" s="34" t="s">
        <v>2424</v>
      </c>
      <c r="H549" s="34" t="s">
        <v>2424</v>
      </c>
      <c r="I549" s="40" t="s">
        <v>1704</v>
      </c>
      <c r="K549" s="173" t="s">
        <v>2424</v>
      </c>
      <c r="L549" s="173" t="s">
        <v>2424</v>
      </c>
    </row>
    <row r="550" spans="1:12" ht="12.75" customHeight="1">
      <c r="B550" s="54" t="s">
        <v>2324</v>
      </c>
      <c r="C550" s="62" t="s">
        <v>2304</v>
      </c>
      <c r="D550" s="74" t="s">
        <v>2305</v>
      </c>
      <c r="G550" s="34" t="s">
        <v>2424</v>
      </c>
      <c r="H550" s="34" t="s">
        <v>2424</v>
      </c>
      <c r="I550" s="40" t="s">
        <v>1704</v>
      </c>
      <c r="K550" s="173" t="s">
        <v>2424</v>
      </c>
      <c r="L550" s="173" t="s">
        <v>2424</v>
      </c>
    </row>
    <row r="551" spans="1:12" ht="12.75" customHeight="1">
      <c r="B551" s="54" t="s">
        <v>728</v>
      </c>
      <c r="C551" s="62" t="s">
        <v>2278</v>
      </c>
      <c r="D551" s="74" t="s">
        <v>2279</v>
      </c>
      <c r="G551" s="34" t="s">
        <v>2424</v>
      </c>
      <c r="H551" s="34" t="s">
        <v>2424</v>
      </c>
      <c r="I551" s="40" t="s">
        <v>1704</v>
      </c>
      <c r="K551" s="173" t="s">
        <v>2424</v>
      </c>
      <c r="L551" s="173" t="s">
        <v>2424</v>
      </c>
    </row>
    <row r="552" spans="1:12" ht="12.75" customHeight="1">
      <c r="B552" s="54" t="s">
        <v>946</v>
      </c>
      <c r="C552" s="62" t="s">
        <v>1746</v>
      </c>
      <c r="D552" s="74" t="s">
        <v>1747</v>
      </c>
      <c r="G552" s="34" t="s">
        <v>2424</v>
      </c>
      <c r="H552" s="34" t="s">
        <v>2424</v>
      </c>
      <c r="I552" s="40" t="s">
        <v>1704</v>
      </c>
      <c r="K552" s="173" t="s">
        <v>2424</v>
      </c>
      <c r="L552" s="173" t="s">
        <v>2424</v>
      </c>
    </row>
    <row r="553" spans="1:12" ht="12.75" customHeight="1">
      <c r="B553" s="54" t="s">
        <v>1143</v>
      </c>
      <c r="C553" s="62" t="s">
        <v>2280</v>
      </c>
      <c r="D553" s="74" t="s">
        <v>2281</v>
      </c>
      <c r="G553" s="34" t="s">
        <v>2424</v>
      </c>
      <c r="H553" s="34" t="s">
        <v>2424</v>
      </c>
      <c r="I553" s="40" t="s">
        <v>1704</v>
      </c>
      <c r="K553" s="173" t="s">
        <v>2424</v>
      </c>
      <c r="L553" s="173" t="s">
        <v>2424</v>
      </c>
    </row>
    <row r="554" spans="1:12" ht="12.75" customHeight="1">
      <c r="B554" s="54" t="s">
        <v>613</v>
      </c>
      <c r="C554" s="62" t="s">
        <v>1088</v>
      </c>
      <c r="D554" s="74" t="s">
        <v>361</v>
      </c>
      <c r="E554" s="5" t="s">
        <v>362</v>
      </c>
      <c r="G554" s="34" t="s">
        <v>2424</v>
      </c>
      <c r="H554" s="34" t="s">
        <v>2424</v>
      </c>
      <c r="I554" s="40" t="s">
        <v>1704</v>
      </c>
      <c r="K554" s="173" t="s">
        <v>2424</v>
      </c>
      <c r="L554" s="173" t="s">
        <v>2424</v>
      </c>
    </row>
    <row r="555" spans="1:12" ht="12.75" customHeight="1">
      <c r="B555" s="54" t="s">
        <v>1087</v>
      </c>
      <c r="C555" s="62" t="s">
        <v>1086</v>
      </c>
      <c r="D555" s="74" t="s">
        <v>1748</v>
      </c>
      <c r="E555" s="5" t="s">
        <v>363</v>
      </c>
      <c r="G555" s="34" t="s">
        <v>2424</v>
      </c>
      <c r="H555" s="34" t="s">
        <v>2424</v>
      </c>
      <c r="I555" s="40" t="s">
        <v>1704</v>
      </c>
      <c r="K555" s="173" t="s">
        <v>2424</v>
      </c>
      <c r="L555" s="173" t="s">
        <v>2424</v>
      </c>
    </row>
    <row r="556" spans="1:12" ht="12.75" customHeight="1">
      <c r="B556" s="54" t="s">
        <v>1210</v>
      </c>
      <c r="C556" s="62" t="s">
        <v>1636</v>
      </c>
      <c r="D556" s="74" t="s">
        <v>2282</v>
      </c>
      <c r="G556" s="34" t="s">
        <v>2424</v>
      </c>
      <c r="H556" s="34" t="s">
        <v>2424</v>
      </c>
      <c r="I556" s="40" t="s">
        <v>1704</v>
      </c>
      <c r="K556" s="173" t="s">
        <v>2424</v>
      </c>
      <c r="L556" s="173" t="s">
        <v>2424</v>
      </c>
    </row>
    <row r="557" spans="1:12" ht="12.75" customHeight="1">
      <c r="B557" s="54" t="s">
        <v>793</v>
      </c>
      <c r="C557" s="62" t="s">
        <v>1047</v>
      </c>
      <c r="D557" s="74" t="s">
        <v>2283</v>
      </c>
      <c r="G557" s="34" t="s">
        <v>2424</v>
      </c>
      <c r="H557" s="34" t="s">
        <v>2424</v>
      </c>
      <c r="I557" s="40" t="s">
        <v>1704</v>
      </c>
      <c r="K557" s="173" t="s">
        <v>2424</v>
      </c>
      <c r="L557" s="173" t="s">
        <v>2424</v>
      </c>
    </row>
    <row r="558" spans="1:12" ht="12.75" customHeight="1">
      <c r="B558" s="54" t="s">
        <v>1085</v>
      </c>
      <c r="C558" s="62" t="s">
        <v>1084</v>
      </c>
      <c r="D558" s="74" t="s">
        <v>364</v>
      </c>
      <c r="G558" s="34" t="s">
        <v>2424</v>
      </c>
      <c r="H558" s="34" t="s">
        <v>2424</v>
      </c>
      <c r="I558" s="40" t="s">
        <v>1704</v>
      </c>
      <c r="K558" s="173" t="s">
        <v>2424</v>
      </c>
      <c r="L558" s="173" t="s">
        <v>2424</v>
      </c>
    </row>
    <row r="559" spans="1:12" s="19" customFormat="1" ht="12.75" customHeight="1">
      <c r="A559" s="17"/>
      <c r="B559" s="28" t="s">
        <v>601</v>
      </c>
      <c r="C559" s="65" t="s">
        <v>1083</v>
      </c>
      <c r="D559" s="74" t="s">
        <v>365</v>
      </c>
      <c r="E559" s="18" t="s">
        <v>366</v>
      </c>
      <c r="F559" s="20"/>
      <c r="G559" s="37" t="s">
        <v>2424</v>
      </c>
      <c r="H559" s="37" t="s">
        <v>2424</v>
      </c>
      <c r="I559" s="40" t="s">
        <v>1704</v>
      </c>
      <c r="J559" s="17"/>
      <c r="K559" s="148" t="s">
        <v>2424</v>
      </c>
      <c r="L559" s="148" t="s">
        <v>2424</v>
      </c>
    </row>
    <row r="560" spans="1:12" s="19" customFormat="1" ht="12.75" customHeight="1">
      <c r="A560" s="17"/>
      <c r="B560" s="28" t="s">
        <v>1082</v>
      </c>
      <c r="C560" s="65" t="s">
        <v>1081</v>
      </c>
      <c r="D560" s="74" t="s">
        <v>367</v>
      </c>
      <c r="E560" s="18"/>
      <c r="F560" s="20"/>
      <c r="G560" s="37" t="s">
        <v>2424</v>
      </c>
      <c r="H560" s="37" t="s">
        <v>2424</v>
      </c>
      <c r="I560" s="40" t="s">
        <v>1704</v>
      </c>
      <c r="J560" s="17"/>
      <c r="K560" s="148" t="s">
        <v>2424</v>
      </c>
      <c r="L560" s="148" t="s">
        <v>2424</v>
      </c>
    </row>
    <row r="561" spans="1:23" s="19" customFormat="1" ht="12.75" customHeight="1">
      <c r="A561" s="17"/>
      <c r="B561" s="28" t="s">
        <v>946</v>
      </c>
      <c r="C561" s="65" t="s">
        <v>605</v>
      </c>
      <c r="D561" s="74" t="s">
        <v>2292</v>
      </c>
      <c r="E561" s="18"/>
      <c r="F561" s="20"/>
      <c r="G561" s="34" t="s">
        <v>2424</v>
      </c>
      <c r="H561" s="34" t="s">
        <v>2424</v>
      </c>
      <c r="I561" s="40" t="s">
        <v>1704</v>
      </c>
      <c r="J561" s="17"/>
      <c r="K561" s="148" t="s">
        <v>2424</v>
      </c>
      <c r="L561" s="148" t="s">
        <v>2424</v>
      </c>
    </row>
    <row r="562" spans="1:23" s="19" customFormat="1" ht="12.75" customHeight="1">
      <c r="A562" s="17"/>
      <c r="B562" s="28" t="s">
        <v>846</v>
      </c>
      <c r="C562" s="65" t="s">
        <v>1080</v>
      </c>
      <c r="D562" s="74" t="s">
        <v>368</v>
      </c>
      <c r="E562" s="18" t="s">
        <v>369</v>
      </c>
      <c r="F562" s="20"/>
      <c r="G562" s="34" t="s">
        <v>2424</v>
      </c>
      <c r="H562" s="34" t="s">
        <v>2424</v>
      </c>
      <c r="I562" s="40" t="s">
        <v>1704</v>
      </c>
      <c r="J562" s="17"/>
      <c r="K562" s="148" t="s">
        <v>2424</v>
      </c>
      <c r="L562" s="148" t="s">
        <v>2424</v>
      </c>
    </row>
    <row r="563" spans="1:23" s="19" customFormat="1" ht="12.75" customHeight="1">
      <c r="A563" s="17"/>
      <c r="B563" s="28" t="s">
        <v>899</v>
      </c>
      <c r="C563" s="65" t="s">
        <v>2293</v>
      </c>
      <c r="D563" s="74" t="s">
        <v>2294</v>
      </c>
      <c r="E563" s="18"/>
      <c r="F563" s="20"/>
      <c r="G563" s="34" t="s">
        <v>2424</v>
      </c>
      <c r="H563" s="34" t="s">
        <v>2424</v>
      </c>
      <c r="I563" s="40" t="s">
        <v>1704</v>
      </c>
      <c r="J563" s="17"/>
      <c r="K563" s="148" t="s">
        <v>2424</v>
      </c>
      <c r="L563" s="148" t="s">
        <v>2424</v>
      </c>
    </row>
    <row r="564" spans="1:23" s="19" customFormat="1" ht="12.75" customHeight="1">
      <c r="A564" s="17"/>
      <c r="B564" s="28" t="s">
        <v>1749</v>
      </c>
      <c r="C564" s="65" t="s">
        <v>1750</v>
      </c>
      <c r="D564" s="74" t="s">
        <v>1751</v>
      </c>
      <c r="E564" s="18"/>
      <c r="F564" s="20"/>
      <c r="G564" s="34" t="s">
        <v>2424</v>
      </c>
      <c r="H564" s="34" t="s">
        <v>2424</v>
      </c>
      <c r="I564" s="40" t="s">
        <v>1704</v>
      </c>
      <c r="J564" s="17"/>
      <c r="K564" s="148" t="s">
        <v>2424</v>
      </c>
      <c r="L564" s="148" t="s">
        <v>2424</v>
      </c>
    </row>
    <row r="565" spans="1:23" s="19" customFormat="1" ht="12.75" customHeight="1">
      <c r="A565" s="17"/>
      <c r="B565" s="28" t="s">
        <v>661</v>
      </c>
      <c r="C565" s="65" t="s">
        <v>2274</v>
      </c>
      <c r="D565" s="74" t="s">
        <v>2275</v>
      </c>
      <c r="E565" s="18"/>
      <c r="F565" s="20"/>
      <c r="G565" s="34" t="s">
        <v>2424</v>
      </c>
      <c r="H565" s="34" t="s">
        <v>2424</v>
      </c>
      <c r="I565" s="40" t="s">
        <v>1704</v>
      </c>
      <c r="J565" s="17"/>
      <c r="K565" s="148" t="s">
        <v>2424</v>
      </c>
      <c r="L565" s="148" t="s">
        <v>2424</v>
      </c>
    </row>
    <row r="566" spans="1:23" s="19" customFormat="1" ht="12.75" customHeight="1">
      <c r="A566" s="17"/>
      <c r="B566" s="28" t="s">
        <v>919</v>
      </c>
      <c r="C566" s="65" t="s">
        <v>1752</v>
      </c>
      <c r="D566" s="74" t="s">
        <v>1753</v>
      </c>
      <c r="E566" s="18"/>
      <c r="F566" s="20"/>
      <c r="G566" s="34" t="s">
        <v>2424</v>
      </c>
      <c r="H566" s="34" t="s">
        <v>2424</v>
      </c>
      <c r="I566" s="40" t="s">
        <v>1704</v>
      </c>
      <c r="J566" s="17"/>
      <c r="K566" s="148" t="s">
        <v>2424</v>
      </c>
      <c r="L566" s="148" t="s">
        <v>2424</v>
      </c>
      <c r="T566" s="17"/>
      <c r="U566" s="17"/>
      <c r="V566" s="17"/>
      <c r="W566" s="17"/>
    </row>
    <row r="567" spans="1:23" s="15" customFormat="1" ht="12.75" customHeight="1">
      <c r="A567" s="17"/>
      <c r="B567" s="28" t="s">
        <v>602</v>
      </c>
      <c r="C567" s="65" t="s">
        <v>1079</v>
      </c>
      <c r="D567" s="74" t="s">
        <v>370</v>
      </c>
      <c r="E567" s="18" t="s">
        <v>371</v>
      </c>
      <c r="F567" s="20"/>
      <c r="G567" s="34" t="s">
        <v>2424</v>
      </c>
      <c r="H567" s="34" t="s">
        <v>2424</v>
      </c>
      <c r="I567" s="40" t="s">
        <v>1704</v>
      </c>
      <c r="J567" s="3"/>
      <c r="K567" s="173" t="s">
        <v>2424</v>
      </c>
      <c r="L567" s="173" t="s">
        <v>2424</v>
      </c>
      <c r="M567" s="1"/>
      <c r="N567" s="1"/>
      <c r="O567" s="1"/>
      <c r="P567" s="1"/>
      <c r="Q567" s="1"/>
      <c r="R567" s="1"/>
      <c r="S567" s="1"/>
      <c r="T567" s="3"/>
      <c r="U567" s="3"/>
      <c r="V567" s="3"/>
      <c r="W567" s="3"/>
    </row>
    <row r="568" spans="1:23" s="15" customFormat="1" ht="12.75" customHeight="1">
      <c r="A568" s="3"/>
      <c r="B568" s="54" t="s">
        <v>604</v>
      </c>
      <c r="C568" s="62" t="s">
        <v>749</v>
      </c>
      <c r="D568" s="74" t="s">
        <v>372</v>
      </c>
      <c r="E568" s="5" t="s">
        <v>373</v>
      </c>
      <c r="F568" s="11"/>
      <c r="G568" s="34" t="s">
        <v>2424</v>
      </c>
      <c r="H568" s="34" t="s">
        <v>2424</v>
      </c>
      <c r="I568" s="40" t="s">
        <v>1704</v>
      </c>
      <c r="J568" s="3"/>
      <c r="K568" s="173" t="s">
        <v>2424</v>
      </c>
      <c r="L568" s="173" t="s">
        <v>2424</v>
      </c>
      <c r="M568" s="1"/>
      <c r="N568" s="1"/>
      <c r="O568" s="1"/>
      <c r="P568" s="1"/>
      <c r="Q568" s="1"/>
      <c r="R568" s="1"/>
      <c r="S568" s="1"/>
      <c r="T568" s="3"/>
      <c r="U568" s="3"/>
      <c r="V568" s="3"/>
      <c r="W568" s="3"/>
    </row>
    <row r="569" spans="1:23" s="15" customFormat="1" ht="12.75" customHeight="1">
      <c r="A569" s="3"/>
      <c r="B569" s="54" t="s">
        <v>846</v>
      </c>
      <c r="C569" s="62" t="s">
        <v>1078</v>
      </c>
      <c r="D569" s="74" t="s">
        <v>374</v>
      </c>
      <c r="E569" s="5" t="s">
        <v>375</v>
      </c>
      <c r="F569" s="11"/>
      <c r="G569" s="34" t="s">
        <v>2424</v>
      </c>
      <c r="H569" s="34" t="s">
        <v>2424</v>
      </c>
      <c r="I569" s="40" t="s">
        <v>1704</v>
      </c>
      <c r="J569" s="3"/>
      <c r="K569" s="173" t="s">
        <v>2424</v>
      </c>
      <c r="L569" s="173" t="s">
        <v>2424</v>
      </c>
      <c r="M569" s="1"/>
      <c r="N569" s="1"/>
      <c r="O569" s="1"/>
      <c r="P569" s="1"/>
      <c r="Q569" s="1"/>
      <c r="R569" s="1"/>
      <c r="S569" s="1"/>
      <c r="T569" s="3"/>
      <c r="U569" s="3"/>
      <c r="V569" s="3"/>
      <c r="W569" s="3"/>
    </row>
    <row r="570" spans="1:23" s="15" customFormat="1" ht="12.75" customHeight="1">
      <c r="A570" s="3"/>
      <c r="B570" s="54" t="s">
        <v>755</v>
      </c>
      <c r="C570" s="62" t="s">
        <v>2276</v>
      </c>
      <c r="D570" s="74" t="s">
        <v>2277</v>
      </c>
      <c r="E570" s="5"/>
      <c r="F570" s="11"/>
      <c r="G570" s="34" t="s">
        <v>2424</v>
      </c>
      <c r="H570" s="34" t="s">
        <v>2424</v>
      </c>
      <c r="I570" s="40" t="s">
        <v>1704</v>
      </c>
      <c r="J570" s="3"/>
      <c r="K570" s="173" t="s">
        <v>2424</v>
      </c>
      <c r="L570" s="173" t="s">
        <v>2424</v>
      </c>
      <c r="M570" s="1"/>
      <c r="N570" s="1"/>
      <c r="O570" s="1"/>
      <c r="P570" s="1"/>
      <c r="Q570" s="1"/>
      <c r="R570" s="1"/>
      <c r="S570" s="1"/>
      <c r="T570" s="3"/>
      <c r="U570" s="3"/>
      <c r="V570" s="3"/>
      <c r="W570" s="3"/>
    </row>
    <row r="571" spans="1:23" s="15" customFormat="1" ht="12.75" customHeight="1">
      <c r="A571" s="3"/>
      <c r="B571" s="54" t="s">
        <v>1077</v>
      </c>
      <c r="C571" s="62" t="s">
        <v>1076</v>
      </c>
      <c r="D571" s="74" t="s">
        <v>376</v>
      </c>
      <c r="E571" s="5" t="s">
        <v>377</v>
      </c>
      <c r="F571" s="11"/>
      <c r="G571" s="34" t="s">
        <v>2424</v>
      </c>
      <c r="H571" s="34" t="s">
        <v>2424</v>
      </c>
      <c r="I571" s="40" t="s">
        <v>1704</v>
      </c>
      <c r="J571" s="3"/>
      <c r="K571" s="173" t="s">
        <v>2424</v>
      </c>
      <c r="L571" s="173" t="s">
        <v>2424</v>
      </c>
      <c r="M571" s="1"/>
      <c r="N571" s="1"/>
      <c r="O571" s="1"/>
      <c r="P571" s="1"/>
      <c r="Q571" s="1"/>
      <c r="R571" s="1"/>
      <c r="S571" s="1"/>
      <c r="T571" s="3"/>
      <c r="U571" s="3"/>
      <c r="V571" s="3"/>
      <c r="W571" s="3"/>
    </row>
    <row r="572" spans="1:23" s="15" customFormat="1" ht="12.75" customHeight="1">
      <c r="A572" s="3"/>
      <c r="B572" s="54" t="s">
        <v>972</v>
      </c>
      <c r="C572" s="62" t="s">
        <v>2295</v>
      </c>
      <c r="D572" s="74" t="s">
        <v>2296</v>
      </c>
      <c r="E572" s="5"/>
      <c r="F572" s="11"/>
      <c r="G572" s="34" t="s">
        <v>2424</v>
      </c>
      <c r="H572" s="34" t="s">
        <v>2424</v>
      </c>
      <c r="I572" s="40" t="s">
        <v>1704</v>
      </c>
      <c r="J572" s="3"/>
      <c r="K572" s="173" t="s">
        <v>2424</v>
      </c>
      <c r="L572" s="173" t="s">
        <v>2424</v>
      </c>
      <c r="M572" s="1"/>
      <c r="N572" s="1"/>
      <c r="O572" s="1"/>
      <c r="P572" s="1"/>
      <c r="Q572" s="1"/>
      <c r="R572" s="1"/>
      <c r="S572" s="1"/>
      <c r="T572" s="3"/>
      <c r="U572" s="3"/>
      <c r="V572" s="3"/>
      <c r="W572" s="3"/>
    </row>
    <row r="573" spans="1:23" s="15" customFormat="1" ht="12.75" customHeight="1">
      <c r="A573" s="3"/>
      <c r="B573" s="54" t="s">
        <v>722</v>
      </c>
      <c r="C573" s="62" t="s">
        <v>1754</v>
      </c>
      <c r="D573" s="74" t="s">
        <v>1755</v>
      </c>
      <c r="E573" s="5"/>
      <c r="F573" s="11"/>
      <c r="G573" s="34" t="s">
        <v>2424</v>
      </c>
      <c r="H573" s="34" t="s">
        <v>2424</v>
      </c>
      <c r="I573" s="40" t="s">
        <v>1704</v>
      </c>
      <c r="J573" s="3"/>
      <c r="K573" s="173" t="s">
        <v>2424</v>
      </c>
      <c r="L573" s="173" t="s">
        <v>2424</v>
      </c>
      <c r="M573" s="1"/>
      <c r="N573" s="1"/>
      <c r="O573" s="1"/>
      <c r="P573" s="1"/>
      <c r="Q573" s="1"/>
      <c r="R573" s="1"/>
      <c r="S573" s="1"/>
      <c r="T573" s="3"/>
      <c r="U573" s="3"/>
      <c r="V573" s="3"/>
      <c r="W573" s="3"/>
    </row>
    <row r="574" spans="1:23" s="15" customFormat="1" ht="12.75" customHeight="1">
      <c r="A574" s="3"/>
      <c r="B574" s="54" t="s">
        <v>614</v>
      </c>
      <c r="C574" s="62" t="s">
        <v>2297</v>
      </c>
      <c r="D574" s="74" t="s">
        <v>2298</v>
      </c>
      <c r="E574" s="5"/>
      <c r="F574" s="11"/>
      <c r="G574" s="34" t="s">
        <v>2424</v>
      </c>
      <c r="H574" s="34" t="s">
        <v>2424</v>
      </c>
      <c r="I574" s="40" t="s">
        <v>1704</v>
      </c>
      <c r="J574" s="3"/>
      <c r="K574" s="173" t="s">
        <v>2424</v>
      </c>
      <c r="L574" s="173" t="s">
        <v>2424</v>
      </c>
      <c r="M574" s="1"/>
      <c r="N574" s="1"/>
      <c r="O574" s="1"/>
      <c r="P574" s="1"/>
      <c r="Q574" s="1"/>
      <c r="R574" s="1"/>
      <c r="S574" s="1"/>
      <c r="T574" s="3"/>
      <c r="U574" s="3"/>
      <c r="V574" s="3"/>
      <c r="W574" s="3"/>
    </row>
    <row r="575" spans="1:23" s="15" customFormat="1" ht="12.75" customHeight="1">
      <c r="A575" s="3"/>
      <c r="B575" s="54" t="s">
        <v>607</v>
      </c>
      <c r="C575" s="62" t="s">
        <v>1133</v>
      </c>
      <c r="D575" s="74" t="s">
        <v>2302</v>
      </c>
      <c r="E575" s="5"/>
      <c r="F575" s="11"/>
      <c r="G575" s="34" t="s">
        <v>2424</v>
      </c>
      <c r="H575" s="34" t="s">
        <v>2424</v>
      </c>
      <c r="I575" s="40" t="s">
        <v>1704</v>
      </c>
      <c r="J575" s="3"/>
      <c r="K575" s="173" t="s">
        <v>2424</v>
      </c>
      <c r="L575" s="173" t="s">
        <v>2424</v>
      </c>
      <c r="M575" s="1"/>
      <c r="N575" s="1"/>
      <c r="O575" s="1"/>
      <c r="P575" s="1"/>
      <c r="Q575" s="1"/>
      <c r="R575" s="1"/>
      <c r="S575" s="1"/>
      <c r="T575" s="3"/>
      <c r="U575" s="3"/>
      <c r="V575" s="3"/>
      <c r="W575" s="3"/>
    </row>
    <row r="576" spans="1:23" s="15" customFormat="1" ht="12.75" customHeight="1">
      <c r="A576" s="3"/>
      <c r="B576" s="54" t="s">
        <v>741</v>
      </c>
      <c r="C576" s="62" t="s">
        <v>1756</v>
      </c>
      <c r="D576" s="74" t="s">
        <v>1757</v>
      </c>
      <c r="E576" s="5"/>
      <c r="F576" s="11"/>
      <c r="G576" s="34" t="s">
        <v>2424</v>
      </c>
      <c r="H576" s="34" t="s">
        <v>2424</v>
      </c>
      <c r="I576" s="40" t="s">
        <v>1704</v>
      </c>
      <c r="J576" s="3"/>
      <c r="K576" s="173" t="s">
        <v>2424</v>
      </c>
      <c r="L576" s="173" t="s">
        <v>2424</v>
      </c>
      <c r="M576" s="1"/>
      <c r="N576" s="1"/>
      <c r="O576" s="1"/>
      <c r="P576" s="1"/>
      <c r="Q576" s="1"/>
      <c r="R576" s="1"/>
      <c r="S576" s="1"/>
      <c r="T576" s="3"/>
      <c r="U576" s="3"/>
      <c r="V576" s="3"/>
      <c r="W576" s="3"/>
    </row>
    <row r="577" spans="1:23" s="15" customFormat="1" ht="12.75" customHeight="1">
      <c r="A577" s="3"/>
      <c r="B577" s="54" t="s">
        <v>946</v>
      </c>
      <c r="C577" s="62" t="s">
        <v>1157</v>
      </c>
      <c r="D577" s="74" t="s">
        <v>2303</v>
      </c>
      <c r="E577" s="5"/>
      <c r="F577" s="11"/>
      <c r="G577" s="34" t="s">
        <v>2424</v>
      </c>
      <c r="H577" s="34" t="s">
        <v>2424</v>
      </c>
      <c r="I577" s="40" t="s">
        <v>1704</v>
      </c>
      <c r="J577" s="3"/>
      <c r="K577" s="173" t="s">
        <v>2424</v>
      </c>
      <c r="L577" s="173" t="s">
        <v>2424</v>
      </c>
      <c r="M577" s="1"/>
      <c r="N577" s="1"/>
      <c r="O577" s="1"/>
      <c r="P577" s="1"/>
      <c r="Q577" s="1"/>
      <c r="R577" s="1"/>
      <c r="S577" s="1"/>
      <c r="T577" s="3"/>
      <c r="U577" s="3"/>
      <c r="V577" s="3"/>
      <c r="W577" s="3"/>
    </row>
    <row r="578" spans="1:23" s="15" customFormat="1" ht="12.75" customHeight="1">
      <c r="A578" s="3"/>
      <c r="B578" s="54" t="s">
        <v>856</v>
      </c>
      <c r="C578" s="62" t="s">
        <v>1193</v>
      </c>
      <c r="D578" s="74" t="s">
        <v>1758</v>
      </c>
      <c r="E578" s="5"/>
      <c r="F578" s="11"/>
      <c r="G578" s="34" t="s">
        <v>2424</v>
      </c>
      <c r="H578" s="34" t="s">
        <v>2424</v>
      </c>
      <c r="I578" s="40" t="s">
        <v>1704</v>
      </c>
      <c r="J578" s="3"/>
      <c r="K578" s="173" t="s">
        <v>2424</v>
      </c>
      <c r="L578" s="173" t="s">
        <v>2424</v>
      </c>
      <c r="M578" s="1"/>
      <c r="N578" s="1"/>
      <c r="O578" s="1"/>
      <c r="P578" s="1"/>
      <c r="Q578" s="1"/>
      <c r="R578" s="1"/>
      <c r="S578" s="1"/>
      <c r="T578" s="3"/>
      <c r="U578" s="3"/>
      <c r="V578" s="3"/>
      <c r="W578" s="3"/>
    </row>
    <row r="579" spans="1:23" s="15" customFormat="1" ht="12.75" customHeight="1">
      <c r="A579" s="3"/>
      <c r="B579" s="54" t="s">
        <v>2284</v>
      </c>
      <c r="C579" s="62" t="s">
        <v>2285</v>
      </c>
      <c r="D579" s="74" t="s">
        <v>2286</v>
      </c>
      <c r="E579" s="5"/>
      <c r="F579" s="11"/>
      <c r="G579" s="34" t="s">
        <v>2424</v>
      </c>
      <c r="H579" s="34" t="s">
        <v>2424</v>
      </c>
      <c r="I579" s="40" t="s">
        <v>1704</v>
      </c>
      <c r="J579" s="3"/>
      <c r="K579" s="173" t="s">
        <v>2424</v>
      </c>
      <c r="L579" s="173" t="s">
        <v>2424</v>
      </c>
      <c r="M579" s="1"/>
      <c r="N579" s="1"/>
      <c r="O579" s="1"/>
      <c r="P579" s="1"/>
      <c r="Q579" s="1"/>
      <c r="R579" s="1"/>
      <c r="S579" s="1"/>
      <c r="T579" s="3"/>
      <c r="U579" s="3"/>
      <c r="V579" s="3"/>
      <c r="W579" s="3"/>
    </row>
    <row r="580" spans="1:23" s="97" customFormat="1" ht="12.75" customHeight="1">
      <c r="A580" s="17"/>
      <c r="B580" s="28" t="s">
        <v>2466</v>
      </c>
      <c r="C580" s="65" t="s">
        <v>2467</v>
      </c>
      <c r="D580" s="74" t="s">
        <v>2468</v>
      </c>
      <c r="E580" s="18"/>
      <c r="F580" s="20"/>
      <c r="G580" s="37" t="s">
        <v>2424</v>
      </c>
      <c r="H580" s="37" t="s">
        <v>2424</v>
      </c>
      <c r="I580" s="40" t="s">
        <v>1704</v>
      </c>
      <c r="J580" s="17"/>
      <c r="K580" s="173" t="s">
        <v>2424</v>
      </c>
      <c r="L580" s="148" t="s">
        <v>2424</v>
      </c>
      <c r="M580" s="19"/>
      <c r="N580" s="19"/>
      <c r="O580" s="19"/>
      <c r="P580" s="19"/>
      <c r="Q580" s="19"/>
      <c r="R580" s="19"/>
      <c r="S580" s="19"/>
      <c r="T580" s="17"/>
      <c r="U580" s="17"/>
      <c r="V580" s="17"/>
      <c r="W580" s="17"/>
    </row>
    <row r="581" spans="1:23" s="15" customFormat="1" ht="12.75" customHeight="1">
      <c r="A581" s="3"/>
      <c r="B581" s="54" t="s">
        <v>2289</v>
      </c>
      <c r="C581" s="62" t="s">
        <v>2290</v>
      </c>
      <c r="D581" s="74" t="s">
        <v>2291</v>
      </c>
      <c r="E581" s="5"/>
      <c r="F581" s="11"/>
      <c r="G581" s="34" t="s">
        <v>2424</v>
      </c>
      <c r="H581" s="34" t="s">
        <v>2424</v>
      </c>
      <c r="I581" s="40" t="s">
        <v>1704</v>
      </c>
      <c r="J581" s="3"/>
      <c r="K581" s="173" t="s">
        <v>2424</v>
      </c>
      <c r="L581" s="173" t="s">
        <v>2424</v>
      </c>
      <c r="M581" s="1"/>
      <c r="N581" s="1"/>
      <c r="O581" s="1"/>
      <c r="P581" s="1"/>
      <c r="Q581" s="1"/>
      <c r="R581" s="1"/>
      <c r="S581" s="1"/>
      <c r="T581" s="3"/>
      <c r="U581" s="3"/>
      <c r="V581" s="3"/>
      <c r="W581" s="3"/>
    </row>
    <row r="582" spans="1:23" s="15" customFormat="1" ht="12.75" customHeight="1">
      <c r="A582" s="3"/>
      <c r="B582" s="54" t="s">
        <v>610</v>
      </c>
      <c r="C582" s="62" t="s">
        <v>2287</v>
      </c>
      <c r="D582" s="74" t="s">
        <v>2288</v>
      </c>
      <c r="E582" s="5"/>
      <c r="F582" s="11"/>
      <c r="G582" s="34" t="s">
        <v>2424</v>
      </c>
      <c r="H582" s="34" t="s">
        <v>2424</v>
      </c>
      <c r="I582" s="40" t="s">
        <v>1704</v>
      </c>
      <c r="J582" s="3"/>
      <c r="K582" s="173" t="s">
        <v>2424</v>
      </c>
      <c r="L582" s="173" t="s">
        <v>2424</v>
      </c>
      <c r="M582" s="1"/>
      <c r="N582" s="1"/>
      <c r="O582" s="1"/>
      <c r="P582" s="1"/>
      <c r="Q582" s="1"/>
      <c r="R582" s="1"/>
      <c r="S582" s="1"/>
      <c r="T582" s="3"/>
      <c r="U582" s="3"/>
      <c r="V582" s="3"/>
      <c r="W582" s="3"/>
    </row>
    <row r="583" spans="1:23" s="10" customFormat="1" ht="12.75" customHeight="1" thickBot="1">
      <c r="A583" s="4"/>
      <c r="B583" s="55" t="s">
        <v>1075</v>
      </c>
      <c r="C583" s="64" t="s">
        <v>1074</v>
      </c>
      <c r="D583" s="75" t="s">
        <v>378</v>
      </c>
      <c r="E583" s="6" t="s">
        <v>379</v>
      </c>
      <c r="F583" s="12"/>
      <c r="G583" s="35" t="s">
        <v>2424</v>
      </c>
      <c r="H583" s="35" t="s">
        <v>2424</v>
      </c>
      <c r="I583" s="188" t="s">
        <v>1704</v>
      </c>
      <c r="J583" s="4"/>
      <c r="K583" s="174" t="s">
        <v>2424</v>
      </c>
      <c r="L583" s="174" t="s">
        <v>2424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>
      <c r="A584" s="3" t="s">
        <v>380</v>
      </c>
      <c r="B584" s="54" t="s">
        <v>1093</v>
      </c>
      <c r="C584" s="62" t="s">
        <v>1092</v>
      </c>
      <c r="D584" s="74" t="s">
        <v>381</v>
      </c>
      <c r="E584" s="5" t="s">
        <v>382</v>
      </c>
      <c r="G584" s="34" t="s">
        <v>2424</v>
      </c>
      <c r="H584" s="34" t="s">
        <v>2424</v>
      </c>
      <c r="I584" s="39" t="s">
        <v>1704</v>
      </c>
      <c r="K584" s="173" t="s">
        <v>2424</v>
      </c>
      <c r="L584" s="173" t="s">
        <v>2424</v>
      </c>
      <c r="T584" s="3"/>
      <c r="U584" s="3"/>
      <c r="V584" s="3"/>
      <c r="W584" s="3"/>
    </row>
    <row r="585" spans="1:23" ht="12.75" customHeight="1">
      <c r="B585" s="54" t="s">
        <v>687</v>
      </c>
      <c r="C585" s="62" t="s">
        <v>1094</v>
      </c>
      <c r="D585" s="74" t="s">
        <v>383</v>
      </c>
      <c r="E585" s="5" t="s">
        <v>384</v>
      </c>
      <c r="G585" s="34" t="s">
        <v>2424</v>
      </c>
      <c r="H585" s="34" t="s">
        <v>2424</v>
      </c>
      <c r="I585" s="39" t="s">
        <v>1704</v>
      </c>
      <c r="K585" s="173" t="s">
        <v>2424</v>
      </c>
      <c r="L585" s="173" t="s">
        <v>2424</v>
      </c>
    </row>
    <row r="586" spans="1:23" s="19" customFormat="1" ht="12.75" customHeight="1">
      <c r="A586" s="17"/>
      <c r="B586" s="28" t="s">
        <v>933</v>
      </c>
      <c r="C586" s="65" t="s">
        <v>787</v>
      </c>
      <c r="D586" s="74" t="s">
        <v>385</v>
      </c>
      <c r="E586" s="18"/>
      <c r="F586" s="20"/>
      <c r="G586" s="34" t="s">
        <v>2424</v>
      </c>
      <c r="H586" s="34" t="s">
        <v>2424</v>
      </c>
      <c r="I586" s="39" t="s">
        <v>1704</v>
      </c>
      <c r="J586" s="17"/>
      <c r="K586" s="148" t="s">
        <v>2424</v>
      </c>
      <c r="L586" s="148" t="s">
        <v>2424</v>
      </c>
    </row>
    <row r="587" spans="1:23" s="19" customFormat="1">
      <c r="A587" s="17"/>
      <c r="B587" s="28" t="s">
        <v>1113</v>
      </c>
      <c r="C587" s="65" t="s">
        <v>918</v>
      </c>
      <c r="D587" s="74" t="s">
        <v>386</v>
      </c>
      <c r="E587" s="18"/>
      <c r="F587" s="20"/>
      <c r="G587" s="34" t="s">
        <v>2424</v>
      </c>
      <c r="H587" s="34" t="s">
        <v>2424</v>
      </c>
      <c r="I587" s="39" t="s">
        <v>1704</v>
      </c>
      <c r="J587" s="17"/>
      <c r="K587" s="148" t="s">
        <v>2424</v>
      </c>
      <c r="L587" s="148" t="s">
        <v>2424</v>
      </c>
    </row>
    <row r="588" spans="1:23" s="19" customFormat="1">
      <c r="A588" s="17"/>
      <c r="B588" s="28" t="s">
        <v>700</v>
      </c>
      <c r="C588" s="65" t="s">
        <v>1112</v>
      </c>
      <c r="D588" s="74" t="s">
        <v>387</v>
      </c>
      <c r="E588" s="18"/>
      <c r="F588" s="20"/>
      <c r="G588" s="34" t="s">
        <v>2424</v>
      </c>
      <c r="H588" s="34" t="s">
        <v>2424</v>
      </c>
      <c r="I588" s="39" t="s">
        <v>1704</v>
      </c>
      <c r="J588" s="17"/>
      <c r="K588" s="148" t="s">
        <v>2424</v>
      </c>
      <c r="L588" s="148" t="s">
        <v>2424</v>
      </c>
    </row>
    <row r="589" spans="1:23" s="19" customFormat="1">
      <c r="A589" s="17"/>
      <c r="B589" s="28" t="s">
        <v>2531</v>
      </c>
      <c r="C589" s="65" t="s">
        <v>2532</v>
      </c>
      <c r="D589" s="74" t="s">
        <v>1759</v>
      </c>
      <c r="E589" s="18"/>
      <c r="F589" s="20"/>
      <c r="G589" s="34" t="s">
        <v>2424</v>
      </c>
      <c r="H589" s="34" t="s">
        <v>2424</v>
      </c>
      <c r="I589" s="39" t="s">
        <v>1704</v>
      </c>
      <c r="J589" s="17"/>
      <c r="K589" s="148" t="s">
        <v>2424</v>
      </c>
      <c r="L589" s="148" t="s">
        <v>2424</v>
      </c>
    </row>
    <row r="590" spans="1:23" s="19" customFormat="1">
      <c r="A590" s="17"/>
      <c r="B590" s="28" t="s">
        <v>1111</v>
      </c>
      <c r="C590" s="65" t="s">
        <v>732</v>
      </c>
      <c r="D590" s="74" t="s">
        <v>1760</v>
      </c>
      <c r="E590" s="18"/>
      <c r="F590" s="20"/>
      <c r="G590" s="34" t="s">
        <v>2424</v>
      </c>
      <c r="H590" s="34" t="s">
        <v>2424</v>
      </c>
      <c r="I590" s="39" t="s">
        <v>1704</v>
      </c>
      <c r="J590" s="17"/>
      <c r="K590" s="148" t="s">
        <v>2424</v>
      </c>
      <c r="L590" s="148" t="s">
        <v>2424</v>
      </c>
    </row>
    <row r="591" spans="1:23" s="19" customFormat="1" ht="12.75" customHeight="1">
      <c r="A591" s="17"/>
      <c r="B591" s="28" t="s">
        <v>1085</v>
      </c>
      <c r="C591" s="65" t="s">
        <v>1110</v>
      </c>
      <c r="D591" s="74" t="s">
        <v>388</v>
      </c>
      <c r="E591" s="18" t="s">
        <v>389</v>
      </c>
      <c r="F591" s="20"/>
      <c r="G591" s="34" t="s">
        <v>2424</v>
      </c>
      <c r="H591" s="34" t="s">
        <v>2424</v>
      </c>
      <c r="I591" s="39" t="s">
        <v>1704</v>
      </c>
      <c r="J591" s="17"/>
      <c r="K591" s="148" t="s">
        <v>2424</v>
      </c>
      <c r="L591" s="148" t="s">
        <v>2424</v>
      </c>
    </row>
    <row r="592" spans="1:23" ht="12.75" customHeight="1">
      <c r="B592" s="54" t="s">
        <v>1069</v>
      </c>
      <c r="C592" s="62" t="s">
        <v>1109</v>
      </c>
      <c r="D592" s="74" t="s">
        <v>390</v>
      </c>
      <c r="E592" s="5" t="s">
        <v>391</v>
      </c>
      <c r="G592" s="34" t="s">
        <v>2424</v>
      </c>
      <c r="H592" s="34" t="s">
        <v>2424</v>
      </c>
      <c r="I592" s="39" t="s">
        <v>1704</v>
      </c>
      <c r="K592" s="173" t="s">
        <v>2424</v>
      </c>
      <c r="L592" s="173" t="s">
        <v>2424</v>
      </c>
    </row>
    <row r="593" spans="1:25" ht="12.75" customHeight="1">
      <c r="B593" s="54" t="s">
        <v>1108</v>
      </c>
      <c r="C593" s="62" t="s">
        <v>1107</v>
      </c>
      <c r="D593" s="74" t="s">
        <v>392</v>
      </c>
      <c r="G593" s="34" t="s">
        <v>2424</v>
      </c>
      <c r="H593" s="34" t="s">
        <v>2424</v>
      </c>
      <c r="I593" s="39" t="s">
        <v>1704</v>
      </c>
      <c r="K593" s="173" t="s">
        <v>2424</v>
      </c>
      <c r="L593" s="173" t="s">
        <v>2424</v>
      </c>
    </row>
    <row r="594" spans="1:25" ht="12.75" customHeight="1">
      <c r="B594" s="54" t="s">
        <v>608</v>
      </c>
      <c r="C594" s="62" t="s">
        <v>1106</v>
      </c>
      <c r="D594" s="74" t="s">
        <v>393</v>
      </c>
      <c r="E594" s="5" t="s">
        <v>587</v>
      </c>
      <c r="G594" s="34" t="s">
        <v>2424</v>
      </c>
      <c r="H594" s="34" t="s">
        <v>2424</v>
      </c>
      <c r="I594" s="39" t="s">
        <v>1704</v>
      </c>
      <c r="K594" s="173" t="s">
        <v>2424</v>
      </c>
      <c r="L594" s="173" t="s">
        <v>2424</v>
      </c>
    </row>
    <row r="595" spans="1:25" ht="12.75" customHeight="1">
      <c r="B595" s="54" t="s">
        <v>1105</v>
      </c>
      <c r="C595" s="62" t="s">
        <v>1104</v>
      </c>
      <c r="D595" s="74" t="s">
        <v>394</v>
      </c>
      <c r="G595" s="34" t="s">
        <v>2424</v>
      </c>
      <c r="H595" s="34" t="s">
        <v>2424</v>
      </c>
      <c r="I595" s="39" t="s">
        <v>1704</v>
      </c>
      <c r="K595" s="173" t="s">
        <v>2424</v>
      </c>
      <c r="L595" s="173" t="s">
        <v>2424</v>
      </c>
    </row>
    <row r="596" spans="1:25" ht="12.75" customHeight="1">
      <c r="B596" s="54" t="s">
        <v>992</v>
      </c>
      <c r="C596" s="62" t="s">
        <v>1103</v>
      </c>
      <c r="D596" s="74" t="s">
        <v>395</v>
      </c>
      <c r="G596" s="34" t="s">
        <v>2424</v>
      </c>
      <c r="H596" s="34" t="s">
        <v>2424</v>
      </c>
      <c r="I596" s="39" t="s">
        <v>1704</v>
      </c>
      <c r="K596" s="173" t="s">
        <v>2424</v>
      </c>
      <c r="L596" s="173" t="s">
        <v>2424</v>
      </c>
    </row>
    <row r="597" spans="1:25" ht="12.75" customHeight="1">
      <c r="B597" s="54" t="s">
        <v>884</v>
      </c>
      <c r="C597" s="62" t="s">
        <v>1102</v>
      </c>
      <c r="D597" s="74" t="s">
        <v>396</v>
      </c>
      <c r="G597" s="34" t="s">
        <v>2424</v>
      </c>
      <c r="H597" s="34" t="s">
        <v>2424</v>
      </c>
      <c r="I597" s="39" t="s">
        <v>1704</v>
      </c>
      <c r="K597" s="173" t="s">
        <v>2424</v>
      </c>
      <c r="L597" s="173" t="s">
        <v>2424</v>
      </c>
    </row>
    <row r="598" spans="1:25" ht="12.75" customHeight="1">
      <c r="B598" s="54" t="s">
        <v>1101</v>
      </c>
      <c r="C598" s="62" t="s">
        <v>1100</v>
      </c>
      <c r="D598" s="74" t="s">
        <v>397</v>
      </c>
      <c r="E598" s="5" t="s">
        <v>398</v>
      </c>
      <c r="G598" s="34" t="s">
        <v>2424</v>
      </c>
      <c r="H598" s="34" t="s">
        <v>2424</v>
      </c>
      <c r="I598" s="39" t="s">
        <v>1704</v>
      </c>
      <c r="K598" s="173" t="s">
        <v>2424</v>
      </c>
      <c r="L598" s="173" t="s">
        <v>2424</v>
      </c>
    </row>
    <row r="599" spans="1:25" ht="12.75" customHeight="1">
      <c r="B599" s="54" t="s">
        <v>687</v>
      </c>
      <c r="C599" s="62" t="s">
        <v>1099</v>
      </c>
      <c r="D599" s="74" t="s">
        <v>399</v>
      </c>
      <c r="E599" s="5" t="s">
        <v>400</v>
      </c>
      <c r="G599" s="34" t="s">
        <v>2424</v>
      </c>
      <c r="H599" s="34" t="s">
        <v>2424</v>
      </c>
      <c r="I599" s="39" t="s">
        <v>1704</v>
      </c>
      <c r="K599" s="173" t="s">
        <v>2424</v>
      </c>
      <c r="L599" s="173" t="s">
        <v>2424</v>
      </c>
    </row>
    <row r="600" spans="1:25" ht="12.75" customHeight="1">
      <c r="B600" s="54" t="s">
        <v>601</v>
      </c>
      <c r="C600" s="62" t="s">
        <v>1098</v>
      </c>
      <c r="D600" s="74" t="s">
        <v>401</v>
      </c>
      <c r="E600" s="5" t="s">
        <v>402</v>
      </c>
      <c r="G600" s="34" t="s">
        <v>2424</v>
      </c>
      <c r="H600" s="34" t="s">
        <v>2424</v>
      </c>
      <c r="I600" s="39" t="s">
        <v>1704</v>
      </c>
      <c r="K600" s="173" t="s">
        <v>2424</v>
      </c>
      <c r="L600" s="173" t="s">
        <v>2424</v>
      </c>
    </row>
    <row r="601" spans="1:25" ht="12.75" customHeight="1">
      <c r="B601" s="54" t="s">
        <v>1097</v>
      </c>
      <c r="C601" s="62" t="s">
        <v>1096</v>
      </c>
      <c r="D601" s="74" t="s">
        <v>403</v>
      </c>
      <c r="E601" s="5" t="s">
        <v>404</v>
      </c>
      <c r="G601" s="34" t="s">
        <v>2424</v>
      </c>
      <c r="H601" s="34" t="s">
        <v>2424</v>
      </c>
      <c r="I601" s="39" t="s">
        <v>1704</v>
      </c>
      <c r="K601" s="173" t="s">
        <v>2424</v>
      </c>
      <c r="L601" s="173" t="s">
        <v>2424</v>
      </c>
    </row>
    <row r="602" spans="1:25" ht="12.75" customHeight="1">
      <c r="B602" s="54" t="s">
        <v>1095</v>
      </c>
      <c r="C602" s="62" t="s">
        <v>612</v>
      </c>
      <c r="D602" s="74" t="s">
        <v>405</v>
      </c>
      <c r="G602" s="34" t="s">
        <v>2424</v>
      </c>
      <c r="H602" s="34" t="s">
        <v>2424</v>
      </c>
      <c r="I602" s="39" t="s">
        <v>1704</v>
      </c>
      <c r="K602" s="173" t="s">
        <v>2424</v>
      </c>
      <c r="L602" s="173" t="s">
        <v>2424</v>
      </c>
    </row>
    <row r="603" spans="1:25" s="4" customFormat="1" ht="12.75" customHeight="1" thickBot="1">
      <c r="B603" s="55" t="s">
        <v>834</v>
      </c>
      <c r="C603" s="64" t="s">
        <v>612</v>
      </c>
      <c r="D603" s="75" t="s">
        <v>406</v>
      </c>
      <c r="E603" s="6"/>
      <c r="F603" s="12"/>
      <c r="G603" s="35" t="s">
        <v>2424</v>
      </c>
      <c r="H603" s="35" t="s">
        <v>2424</v>
      </c>
      <c r="I603" s="188" t="s">
        <v>1704</v>
      </c>
      <c r="K603" s="174" t="s">
        <v>2424</v>
      </c>
      <c r="L603" s="174" t="s">
        <v>2424</v>
      </c>
    </row>
    <row r="604" spans="1:25">
      <c r="A604" s="3" t="s">
        <v>407</v>
      </c>
      <c r="B604" s="54" t="s">
        <v>1124</v>
      </c>
      <c r="C604" s="62" t="s">
        <v>1129</v>
      </c>
      <c r="D604" s="74" t="s">
        <v>408</v>
      </c>
      <c r="G604" s="34" t="s">
        <v>2424</v>
      </c>
      <c r="H604" s="34" t="s">
        <v>2424</v>
      </c>
      <c r="I604" s="39" t="s">
        <v>1704</v>
      </c>
      <c r="K604" s="173" t="s">
        <v>2424</v>
      </c>
      <c r="L604" s="173" t="s">
        <v>2424</v>
      </c>
    </row>
    <row r="605" spans="1:25">
      <c r="B605" s="54" t="s">
        <v>846</v>
      </c>
      <c r="C605" s="62" t="s">
        <v>1128</v>
      </c>
      <c r="D605" s="74" t="s">
        <v>409</v>
      </c>
      <c r="G605" s="34" t="s">
        <v>2424</v>
      </c>
      <c r="H605" s="34" t="s">
        <v>2424</v>
      </c>
      <c r="I605" s="39" t="s">
        <v>1704</v>
      </c>
      <c r="K605" s="173" t="s">
        <v>2424</v>
      </c>
      <c r="L605" s="173" t="s">
        <v>2424</v>
      </c>
    </row>
    <row r="606" spans="1:25">
      <c r="B606" s="54" t="s">
        <v>966</v>
      </c>
      <c r="C606" s="62" t="s">
        <v>1127</v>
      </c>
      <c r="D606" s="74" t="s">
        <v>410</v>
      </c>
      <c r="G606" s="34" t="s">
        <v>2424</v>
      </c>
      <c r="H606" s="34" t="s">
        <v>2424</v>
      </c>
      <c r="I606" s="39" t="s">
        <v>1704</v>
      </c>
      <c r="K606" s="173" t="s">
        <v>2424</v>
      </c>
      <c r="L606" s="173" t="s">
        <v>2424</v>
      </c>
    </row>
    <row r="607" spans="1:25" ht="25.5">
      <c r="B607" s="166" t="s">
        <v>667</v>
      </c>
      <c r="C607" s="167" t="s">
        <v>1566</v>
      </c>
      <c r="D607" s="168" t="s">
        <v>2516</v>
      </c>
      <c r="E607" s="169"/>
      <c r="F607" s="170"/>
      <c r="G607" s="171" t="s">
        <v>2424</v>
      </c>
      <c r="H607" s="171" t="s">
        <v>2424</v>
      </c>
      <c r="I607" s="190" t="s">
        <v>1704</v>
      </c>
      <c r="J607" s="182"/>
      <c r="K607" s="177" t="s">
        <v>2424</v>
      </c>
      <c r="L607" s="177" t="s">
        <v>2533</v>
      </c>
      <c r="M607" s="172"/>
      <c r="N607" s="172" t="s">
        <v>2534</v>
      </c>
      <c r="O607" s="172"/>
    </row>
    <row r="608" spans="1:25">
      <c r="A608" s="1"/>
      <c r="B608" s="54" t="s">
        <v>952</v>
      </c>
      <c r="C608" s="62" t="s">
        <v>907</v>
      </c>
      <c r="D608" s="74" t="s">
        <v>411</v>
      </c>
      <c r="G608" s="34" t="s">
        <v>2424</v>
      </c>
      <c r="H608" s="34" t="s">
        <v>2424</v>
      </c>
      <c r="I608" s="39" t="s">
        <v>1704</v>
      </c>
      <c r="K608" s="173" t="s">
        <v>2424</v>
      </c>
      <c r="L608" s="173" t="s">
        <v>2424</v>
      </c>
      <c r="T608" s="3"/>
      <c r="U608" s="3"/>
      <c r="V608" s="3"/>
      <c r="W608" s="3"/>
      <c r="X608" s="3"/>
      <c r="Y608" s="3"/>
    </row>
    <row r="609" spans="1:25" s="19" customFormat="1">
      <c r="B609" s="28" t="s">
        <v>1010</v>
      </c>
      <c r="C609" s="65" t="s">
        <v>1126</v>
      </c>
      <c r="D609" s="74" t="s">
        <v>1706</v>
      </c>
      <c r="E609" s="18"/>
      <c r="F609" s="20"/>
      <c r="G609" s="34" t="s">
        <v>2424</v>
      </c>
      <c r="H609" s="34" t="s">
        <v>2424</v>
      </c>
      <c r="I609" s="40" t="s">
        <v>1704</v>
      </c>
      <c r="J609" s="17"/>
      <c r="K609" s="148" t="s">
        <v>2424</v>
      </c>
      <c r="L609" s="148" t="s">
        <v>2424</v>
      </c>
      <c r="T609" s="17"/>
      <c r="U609" s="17"/>
      <c r="V609" s="17"/>
      <c r="W609" s="17"/>
      <c r="X609" s="17"/>
      <c r="Y609" s="17"/>
    </row>
    <row r="610" spans="1:25" s="15" customFormat="1" ht="12.75" customHeight="1">
      <c r="A610" s="1"/>
      <c r="B610" s="54" t="s">
        <v>764</v>
      </c>
      <c r="C610" s="62" t="s">
        <v>1125</v>
      </c>
      <c r="D610" s="74" t="s">
        <v>412</v>
      </c>
      <c r="E610" s="5" t="s">
        <v>413</v>
      </c>
      <c r="F610" s="11"/>
      <c r="G610" s="34" t="s">
        <v>2424</v>
      </c>
      <c r="H610" s="34" t="s">
        <v>2424</v>
      </c>
      <c r="I610" s="39" t="s">
        <v>1704</v>
      </c>
      <c r="J610" s="3"/>
      <c r="K610" s="173" t="s">
        <v>2424</v>
      </c>
      <c r="L610" s="173" t="s">
        <v>2424</v>
      </c>
      <c r="M610" s="1"/>
      <c r="N610" s="1"/>
      <c r="O610" s="1"/>
      <c r="P610" s="1"/>
      <c r="Q610" s="1"/>
      <c r="R610" s="1"/>
      <c r="S610" s="1"/>
      <c r="T610" s="3"/>
      <c r="U610" s="3"/>
      <c r="V610" s="3"/>
      <c r="W610" s="3"/>
      <c r="X610" s="3"/>
      <c r="Y610" s="3"/>
    </row>
    <row r="611" spans="1:25" s="15" customFormat="1" ht="12.75" customHeight="1">
      <c r="A611" s="1"/>
      <c r="B611" s="54" t="s">
        <v>1146</v>
      </c>
      <c r="C611" s="62" t="s">
        <v>1761</v>
      </c>
      <c r="D611" s="74" t="s">
        <v>1762</v>
      </c>
      <c r="E611" s="5"/>
      <c r="F611" s="11"/>
      <c r="G611" s="34" t="s">
        <v>2424</v>
      </c>
      <c r="H611" s="34" t="s">
        <v>2424</v>
      </c>
      <c r="I611" s="39" t="s">
        <v>1704</v>
      </c>
      <c r="J611" s="3"/>
      <c r="K611" s="173" t="s">
        <v>2424</v>
      </c>
      <c r="L611" s="173" t="s">
        <v>2424</v>
      </c>
      <c r="M611" s="1"/>
      <c r="N611" s="1"/>
      <c r="O611" s="1"/>
      <c r="P611" s="1"/>
      <c r="Q611" s="1"/>
      <c r="R611" s="1"/>
      <c r="S611" s="1"/>
      <c r="T611" s="3"/>
      <c r="U611" s="3"/>
      <c r="V611" s="3"/>
      <c r="W611" s="3"/>
      <c r="X611" s="3"/>
      <c r="Y611" s="3"/>
    </row>
    <row r="612" spans="1:25" s="15" customFormat="1" ht="12.75" customHeight="1">
      <c r="A612" s="1"/>
      <c r="B612" s="54" t="s">
        <v>1124</v>
      </c>
      <c r="C612" s="62" t="s">
        <v>1123</v>
      </c>
      <c r="D612" s="74" t="s">
        <v>414</v>
      </c>
      <c r="E612" s="5" t="s">
        <v>415</v>
      </c>
      <c r="F612" s="11"/>
      <c r="G612" s="34" t="s">
        <v>2424</v>
      </c>
      <c r="H612" s="34" t="s">
        <v>2424</v>
      </c>
      <c r="I612" s="39" t="s">
        <v>1704</v>
      </c>
      <c r="J612" s="3"/>
      <c r="K612" s="173" t="s">
        <v>2424</v>
      </c>
      <c r="L612" s="173" t="s">
        <v>2424</v>
      </c>
      <c r="M612" s="1"/>
      <c r="N612" s="1"/>
      <c r="O612" s="1"/>
      <c r="P612" s="1"/>
      <c r="Q612" s="1"/>
      <c r="R612" s="1"/>
      <c r="S612" s="1"/>
      <c r="T612" s="3"/>
      <c r="U612" s="3"/>
      <c r="V612" s="3"/>
      <c r="W612" s="3"/>
      <c r="X612" s="3"/>
      <c r="Y612" s="3"/>
    </row>
    <row r="613" spans="1:25" s="15" customFormat="1" ht="12.75" customHeight="1">
      <c r="A613" s="1"/>
      <c r="B613" s="54" t="s">
        <v>1122</v>
      </c>
      <c r="C613" s="62" t="s">
        <v>1121</v>
      </c>
      <c r="D613" s="74" t="s">
        <v>416</v>
      </c>
      <c r="E613" s="5" t="s">
        <v>417</v>
      </c>
      <c r="F613" s="11"/>
      <c r="G613" s="34" t="s">
        <v>2424</v>
      </c>
      <c r="H613" s="34" t="s">
        <v>2424</v>
      </c>
      <c r="I613" s="39" t="s">
        <v>1704</v>
      </c>
      <c r="J613" s="3"/>
      <c r="K613" s="173" t="s">
        <v>2424</v>
      </c>
      <c r="L613" s="173" t="s">
        <v>2424</v>
      </c>
      <c r="M613" s="1"/>
      <c r="N613" s="1"/>
      <c r="O613" s="1"/>
      <c r="P613" s="1"/>
      <c r="Q613" s="1"/>
      <c r="R613" s="1"/>
      <c r="S613" s="1"/>
      <c r="T613" s="3"/>
      <c r="U613" s="3"/>
      <c r="V613" s="3"/>
      <c r="W613" s="3"/>
      <c r="X613" s="3"/>
      <c r="Y613" s="3"/>
    </row>
    <row r="614" spans="1:25" s="97" customFormat="1" ht="12.75" customHeight="1">
      <c r="A614" s="19"/>
      <c r="B614" s="28" t="s">
        <v>1120</v>
      </c>
      <c r="C614" s="65" t="s">
        <v>1119</v>
      </c>
      <c r="D614" s="74" t="s">
        <v>418</v>
      </c>
      <c r="E614" s="18"/>
      <c r="F614" s="20"/>
      <c r="G614" s="37" t="s">
        <v>2424</v>
      </c>
      <c r="H614" s="37" t="s">
        <v>2424</v>
      </c>
      <c r="I614" s="40" t="s">
        <v>1704</v>
      </c>
      <c r="J614" s="17"/>
      <c r="K614" s="148" t="s">
        <v>2424</v>
      </c>
      <c r="L614" s="148" t="s">
        <v>2424</v>
      </c>
      <c r="M614" s="19"/>
      <c r="N614" s="19"/>
      <c r="O614" s="19"/>
      <c r="P614" s="19"/>
      <c r="Q614" s="19"/>
      <c r="R614" s="19"/>
      <c r="S614" s="19"/>
      <c r="T614" s="17"/>
      <c r="U614" s="17"/>
      <c r="V614" s="17"/>
      <c r="W614" s="17"/>
      <c r="X614" s="17"/>
      <c r="Y614" s="17"/>
    </row>
    <row r="615" spans="1:25" s="15" customFormat="1" ht="12.75" customHeight="1">
      <c r="A615" s="1"/>
      <c r="B615" s="54" t="s">
        <v>1054</v>
      </c>
      <c r="C615" s="62" t="s">
        <v>1763</v>
      </c>
      <c r="D615" s="74" t="s">
        <v>419</v>
      </c>
      <c r="E615" s="5" t="s">
        <v>420</v>
      </c>
      <c r="F615" s="11"/>
      <c r="G615" s="34" t="s">
        <v>2424</v>
      </c>
      <c r="H615" s="34" t="s">
        <v>2424</v>
      </c>
      <c r="I615" s="39" t="s">
        <v>1704</v>
      </c>
      <c r="J615" s="3"/>
      <c r="K615" s="173" t="s">
        <v>2424</v>
      </c>
      <c r="L615" s="173" t="s">
        <v>2424</v>
      </c>
      <c r="M615" s="1"/>
      <c r="N615" s="1"/>
      <c r="O615" s="1"/>
      <c r="P615" s="1"/>
      <c r="Q615" s="1"/>
      <c r="R615" s="1"/>
      <c r="S615" s="1"/>
      <c r="T615" s="3"/>
      <c r="U615" s="3"/>
      <c r="V615" s="3"/>
      <c r="W615" s="3"/>
      <c r="X615" s="3"/>
      <c r="Y615" s="3"/>
    </row>
    <row r="616" spans="1:25" s="15" customFormat="1" ht="12.75" customHeight="1">
      <c r="A616" s="1"/>
      <c r="B616" s="54" t="s">
        <v>2321</v>
      </c>
      <c r="C616" s="62" t="s">
        <v>1115</v>
      </c>
      <c r="D616" s="74" t="s">
        <v>421</v>
      </c>
      <c r="E616" s="5" t="s">
        <v>422</v>
      </c>
      <c r="F616" s="11"/>
      <c r="G616" s="34" t="s">
        <v>2424</v>
      </c>
      <c r="H616" s="34" t="s">
        <v>2424</v>
      </c>
      <c r="I616" s="39" t="s">
        <v>1704</v>
      </c>
      <c r="J616" s="3"/>
      <c r="K616" s="173" t="s">
        <v>2424</v>
      </c>
      <c r="L616" s="173" t="s">
        <v>2424</v>
      </c>
      <c r="M616" s="1"/>
      <c r="N616" s="1"/>
      <c r="O616" s="1"/>
      <c r="P616" s="1"/>
      <c r="Q616" s="1"/>
      <c r="R616" s="1"/>
      <c r="S616" s="1"/>
      <c r="T616" s="3"/>
      <c r="U616" s="3"/>
      <c r="V616" s="3"/>
      <c r="W616" s="3"/>
      <c r="X616" s="3"/>
      <c r="Y616" s="3"/>
    </row>
    <row r="617" spans="1:25" s="10" customFormat="1" ht="12.75" customHeight="1" thickBot="1">
      <c r="A617" s="4"/>
      <c r="B617" s="55" t="s">
        <v>932</v>
      </c>
      <c r="C617" s="64" t="s">
        <v>1114</v>
      </c>
      <c r="D617" s="75" t="s">
        <v>423</v>
      </c>
      <c r="E617" s="6"/>
      <c r="F617" s="12"/>
      <c r="G617" s="35" t="s">
        <v>2424</v>
      </c>
      <c r="H617" s="35" t="s">
        <v>2424</v>
      </c>
      <c r="I617" s="188" t="s">
        <v>1704</v>
      </c>
      <c r="J617" s="4"/>
      <c r="K617" s="174" t="s">
        <v>2424</v>
      </c>
      <c r="L617" s="174" t="s">
        <v>2424</v>
      </c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>
      <c r="A618" s="17" t="s">
        <v>424</v>
      </c>
      <c r="B618" s="28" t="s">
        <v>838</v>
      </c>
      <c r="C618" s="65" t="s">
        <v>1130</v>
      </c>
      <c r="D618" s="74" t="s">
        <v>425</v>
      </c>
      <c r="E618" s="18" t="s">
        <v>426</v>
      </c>
      <c r="F618" s="20"/>
      <c r="G618" s="34" t="s">
        <v>2424</v>
      </c>
      <c r="H618" s="34" t="s">
        <v>2424</v>
      </c>
      <c r="I618" s="40" t="s">
        <v>1704</v>
      </c>
      <c r="K618" s="173" t="s">
        <v>2424</v>
      </c>
      <c r="L618" s="173" t="s">
        <v>2424</v>
      </c>
    </row>
    <row r="619" spans="1:25" s="19" customFormat="1" ht="12.75" customHeight="1">
      <c r="A619" s="17"/>
      <c r="B619" s="28" t="s">
        <v>917</v>
      </c>
      <c r="C619" s="65" t="s">
        <v>1153</v>
      </c>
      <c r="D619" s="74" t="s">
        <v>427</v>
      </c>
      <c r="E619" s="18" t="s">
        <v>428</v>
      </c>
      <c r="F619" s="20"/>
      <c r="G619" s="34" t="s">
        <v>2424</v>
      </c>
      <c r="H619" s="34" t="s">
        <v>2424</v>
      </c>
      <c r="I619" s="40" t="s">
        <v>1704</v>
      </c>
      <c r="J619" s="17"/>
      <c r="K619" s="148" t="s">
        <v>2424</v>
      </c>
      <c r="L619" s="148" t="s">
        <v>2424</v>
      </c>
    </row>
    <row r="620" spans="1:25" ht="12.75" customHeight="1">
      <c r="B620" s="54" t="s">
        <v>599</v>
      </c>
      <c r="C620" s="62" t="s">
        <v>1112</v>
      </c>
      <c r="D620" s="74" t="s">
        <v>429</v>
      </c>
      <c r="E620" s="5" t="s">
        <v>430</v>
      </c>
      <c r="G620" s="34" t="s">
        <v>2424</v>
      </c>
      <c r="H620" s="34" t="s">
        <v>2424</v>
      </c>
      <c r="I620" s="39" t="s">
        <v>1704</v>
      </c>
      <c r="K620" s="173" t="s">
        <v>2424</v>
      </c>
      <c r="L620" s="173" t="s">
        <v>2424</v>
      </c>
    </row>
    <row r="621" spans="1:25" ht="12.75" customHeight="1">
      <c r="B621" s="54" t="s">
        <v>1152</v>
      </c>
      <c r="C621" s="62" t="s">
        <v>1151</v>
      </c>
      <c r="D621" s="74" t="s">
        <v>431</v>
      </c>
      <c r="E621" s="5" t="s">
        <v>432</v>
      </c>
      <c r="G621" s="34" t="s">
        <v>2424</v>
      </c>
      <c r="H621" s="34" t="s">
        <v>2424</v>
      </c>
      <c r="I621" s="39" t="s">
        <v>1704</v>
      </c>
      <c r="K621" s="173" t="s">
        <v>2424</v>
      </c>
      <c r="L621" s="173" t="s">
        <v>2424</v>
      </c>
    </row>
    <row r="622" spans="1:25" ht="12.75" customHeight="1">
      <c r="B622" s="54" t="s">
        <v>1004</v>
      </c>
      <c r="C622" s="62" t="s">
        <v>1378</v>
      </c>
      <c r="D622" s="74" t="s">
        <v>1798</v>
      </c>
      <c r="G622" s="34" t="s">
        <v>2424</v>
      </c>
      <c r="H622" s="34" t="s">
        <v>2424</v>
      </c>
      <c r="I622" s="39" t="s">
        <v>1704</v>
      </c>
      <c r="K622" s="173" t="s">
        <v>2424</v>
      </c>
      <c r="L622" s="173" t="s">
        <v>2424</v>
      </c>
    </row>
    <row r="623" spans="1:25" s="19" customFormat="1" ht="12.75" customHeight="1">
      <c r="A623" s="17"/>
      <c r="B623" s="28" t="s">
        <v>1141</v>
      </c>
      <c r="C623" s="65" t="s">
        <v>1683</v>
      </c>
      <c r="D623" s="74" t="s">
        <v>2450</v>
      </c>
      <c r="E623" s="18"/>
      <c r="F623" s="20"/>
      <c r="G623" s="37" t="s">
        <v>2424</v>
      </c>
      <c r="H623" s="37" t="s">
        <v>2424</v>
      </c>
      <c r="I623" s="40" t="s">
        <v>1704</v>
      </c>
      <c r="J623" s="17"/>
      <c r="K623" s="173" t="s">
        <v>2424</v>
      </c>
      <c r="L623" s="148" t="s">
        <v>2424</v>
      </c>
    </row>
    <row r="624" spans="1:25" s="19" customFormat="1" ht="12.75" customHeight="1">
      <c r="A624" s="17"/>
      <c r="B624" s="28" t="s">
        <v>1113</v>
      </c>
      <c r="C624" s="65" t="s">
        <v>1149</v>
      </c>
      <c r="D624" s="74" t="s">
        <v>433</v>
      </c>
      <c r="E624" s="18"/>
      <c r="F624" s="20"/>
      <c r="G624" s="37" t="s">
        <v>2424</v>
      </c>
      <c r="H624" s="37" t="s">
        <v>2424</v>
      </c>
      <c r="I624" s="40" t="s">
        <v>1704</v>
      </c>
      <c r="J624" s="17"/>
      <c r="K624" s="173" t="s">
        <v>2424</v>
      </c>
      <c r="L624" s="148" t="s">
        <v>2424</v>
      </c>
    </row>
    <row r="625" spans="1:12" s="19" customFormat="1" ht="12.75" customHeight="1">
      <c r="A625" s="17"/>
      <c r="B625" s="28" t="s">
        <v>1148</v>
      </c>
      <c r="C625" s="65" t="s">
        <v>732</v>
      </c>
      <c r="D625" s="74" t="s">
        <v>434</v>
      </c>
      <c r="E625" s="18" t="s">
        <v>435</v>
      </c>
      <c r="F625" s="20"/>
      <c r="G625" s="37" t="s">
        <v>2424</v>
      </c>
      <c r="H625" s="37" t="s">
        <v>2424</v>
      </c>
      <c r="I625" s="40" t="s">
        <v>1704</v>
      </c>
      <c r="J625" s="17"/>
      <c r="K625" s="173" t="s">
        <v>2424</v>
      </c>
      <c r="L625" s="148" t="s">
        <v>2424</v>
      </c>
    </row>
    <row r="626" spans="1:12" s="19" customFormat="1" ht="12.75" customHeight="1">
      <c r="A626" s="17"/>
      <c r="B626" s="28" t="s">
        <v>982</v>
      </c>
      <c r="C626" s="65" t="s">
        <v>870</v>
      </c>
      <c r="D626" s="74" t="s">
        <v>436</v>
      </c>
      <c r="E626" s="18"/>
      <c r="F626" s="20"/>
      <c r="G626" s="37" t="s">
        <v>2424</v>
      </c>
      <c r="H626" s="37" t="s">
        <v>2424</v>
      </c>
      <c r="I626" s="40" t="s">
        <v>1704</v>
      </c>
      <c r="J626" s="17"/>
      <c r="K626" s="173" t="s">
        <v>2424</v>
      </c>
      <c r="L626" s="148" t="s">
        <v>2424</v>
      </c>
    </row>
    <row r="627" spans="1:12" s="19" customFormat="1" ht="12.75" customHeight="1">
      <c r="A627" s="17"/>
      <c r="B627" s="28" t="s">
        <v>614</v>
      </c>
      <c r="C627" s="65" t="s">
        <v>1566</v>
      </c>
      <c r="D627" s="74" t="s">
        <v>1797</v>
      </c>
      <c r="E627" s="18"/>
      <c r="F627" s="20"/>
      <c r="G627" s="37" t="s">
        <v>2424</v>
      </c>
      <c r="H627" s="37" t="s">
        <v>2424</v>
      </c>
      <c r="I627" s="40" t="s">
        <v>1704</v>
      </c>
      <c r="J627" s="17"/>
      <c r="K627" s="173" t="s">
        <v>2424</v>
      </c>
      <c r="L627" s="148" t="s">
        <v>2424</v>
      </c>
    </row>
    <row r="628" spans="1:12" s="19" customFormat="1" ht="12.75" customHeight="1">
      <c r="A628" s="17"/>
      <c r="B628" s="28" t="s">
        <v>1095</v>
      </c>
      <c r="C628" s="65" t="s">
        <v>2322</v>
      </c>
      <c r="D628" s="74" t="s">
        <v>2323</v>
      </c>
      <c r="E628" s="18"/>
      <c r="F628" s="20"/>
      <c r="G628" s="37" t="s">
        <v>2424</v>
      </c>
      <c r="H628" s="37" t="s">
        <v>2424</v>
      </c>
      <c r="I628" s="40" t="s">
        <v>1704</v>
      </c>
      <c r="J628" s="17"/>
      <c r="K628" s="173" t="s">
        <v>2424</v>
      </c>
      <c r="L628" s="148" t="s">
        <v>2424</v>
      </c>
    </row>
    <row r="629" spans="1:12" s="19" customFormat="1" ht="12.75" customHeight="1">
      <c r="A629" s="17"/>
      <c r="B629" s="28" t="s">
        <v>1555</v>
      </c>
      <c r="C629" s="65" t="s">
        <v>1106</v>
      </c>
      <c r="D629" s="74" t="s">
        <v>1773</v>
      </c>
      <c r="E629" s="18"/>
      <c r="F629" s="20"/>
      <c r="G629" s="37" t="s">
        <v>2424</v>
      </c>
      <c r="H629" s="37" t="s">
        <v>2424</v>
      </c>
      <c r="I629" s="40" t="s">
        <v>1704</v>
      </c>
      <c r="J629" s="17"/>
      <c r="K629" s="173" t="s">
        <v>2424</v>
      </c>
      <c r="L629" s="148" t="s">
        <v>2424</v>
      </c>
    </row>
    <row r="630" spans="1:12" s="19" customFormat="1" ht="12.75" customHeight="1">
      <c r="A630" s="17"/>
      <c r="B630" s="28" t="s">
        <v>1147</v>
      </c>
      <c r="C630" s="65" t="s">
        <v>993</v>
      </c>
      <c r="D630" s="74" t="s">
        <v>437</v>
      </c>
      <c r="E630" s="18"/>
      <c r="F630" s="20"/>
      <c r="G630" s="37" t="s">
        <v>2424</v>
      </c>
      <c r="H630" s="37" t="s">
        <v>2424</v>
      </c>
      <c r="I630" s="40" t="s">
        <v>1704</v>
      </c>
      <c r="J630" s="17"/>
      <c r="K630" s="173" t="s">
        <v>2424</v>
      </c>
      <c r="L630" s="148" t="s">
        <v>2424</v>
      </c>
    </row>
    <row r="631" spans="1:12" s="19" customFormat="1" ht="12.75" customHeight="1">
      <c r="A631" s="17"/>
      <c r="B631" s="28" t="s">
        <v>1145</v>
      </c>
      <c r="C631" s="65" t="s">
        <v>605</v>
      </c>
      <c r="D631" s="74" t="s">
        <v>438</v>
      </c>
      <c r="E631" s="18"/>
      <c r="F631" s="20"/>
      <c r="G631" s="37" t="s">
        <v>2424</v>
      </c>
      <c r="H631" s="37" t="s">
        <v>2424</v>
      </c>
      <c r="I631" s="40" t="s">
        <v>1704</v>
      </c>
      <c r="J631" s="17"/>
      <c r="K631" s="173" t="s">
        <v>2424</v>
      </c>
      <c r="L631" s="148" t="s">
        <v>2424</v>
      </c>
    </row>
    <row r="632" spans="1:12" s="19" customFormat="1" ht="12.75" customHeight="1">
      <c r="A632" s="17"/>
      <c r="B632" s="28" t="s">
        <v>1144</v>
      </c>
      <c r="C632" s="65" t="s">
        <v>605</v>
      </c>
      <c r="D632" s="74" t="s">
        <v>439</v>
      </c>
      <c r="E632" s="18"/>
      <c r="F632" s="20"/>
      <c r="G632" s="37" t="s">
        <v>2424</v>
      </c>
      <c r="H632" s="37" t="s">
        <v>2424</v>
      </c>
      <c r="I632" s="40" t="s">
        <v>1704</v>
      </c>
      <c r="J632" s="17"/>
      <c r="K632" s="173" t="s">
        <v>2424</v>
      </c>
      <c r="L632" s="148" t="s">
        <v>2424</v>
      </c>
    </row>
    <row r="633" spans="1:12" s="19" customFormat="1" ht="12.75" customHeight="1">
      <c r="A633" s="17"/>
      <c r="B633" s="28" t="s">
        <v>875</v>
      </c>
      <c r="C633" s="65" t="s">
        <v>682</v>
      </c>
      <c r="D633" s="74" t="s">
        <v>1778</v>
      </c>
      <c r="E633" s="18"/>
      <c r="F633" s="20"/>
      <c r="G633" s="37" t="s">
        <v>2424</v>
      </c>
      <c r="H633" s="37" t="s">
        <v>2424</v>
      </c>
      <c r="I633" s="40" t="s">
        <v>1704</v>
      </c>
      <c r="J633" s="17"/>
      <c r="K633" s="173" t="s">
        <v>2424</v>
      </c>
      <c r="L633" s="148" t="s">
        <v>2424</v>
      </c>
    </row>
    <row r="634" spans="1:12" s="19" customFormat="1" ht="12.75" customHeight="1">
      <c r="A634" s="17"/>
      <c r="B634" s="28" t="s">
        <v>1143</v>
      </c>
      <c r="C634" s="65" t="s">
        <v>1142</v>
      </c>
      <c r="D634" s="74" t="s">
        <v>440</v>
      </c>
      <c r="E634" s="18" t="s">
        <v>441</v>
      </c>
      <c r="F634" s="20"/>
      <c r="G634" s="37" t="s">
        <v>2424</v>
      </c>
      <c r="H634" s="37" t="s">
        <v>2424</v>
      </c>
      <c r="I634" s="40" t="s">
        <v>1704</v>
      </c>
      <c r="J634" s="17"/>
      <c r="K634" s="173" t="s">
        <v>2424</v>
      </c>
      <c r="L634" s="148" t="s">
        <v>2424</v>
      </c>
    </row>
    <row r="635" spans="1:12" s="19" customFormat="1" ht="12.75" customHeight="1">
      <c r="A635" s="17"/>
      <c r="B635" s="28" t="s">
        <v>720</v>
      </c>
      <c r="C635" s="65" t="s">
        <v>1140</v>
      </c>
      <c r="D635" s="74" t="s">
        <v>442</v>
      </c>
      <c r="E635" s="18"/>
      <c r="F635" s="20"/>
      <c r="G635" s="37" t="s">
        <v>2424</v>
      </c>
      <c r="H635" s="37" t="s">
        <v>2424</v>
      </c>
      <c r="I635" s="40" t="s">
        <v>1704</v>
      </c>
      <c r="J635" s="17"/>
      <c r="K635" s="173" t="s">
        <v>2424</v>
      </c>
      <c r="L635" s="148" t="s">
        <v>2424</v>
      </c>
    </row>
    <row r="636" spans="1:12" s="19" customFormat="1" ht="12.75" customHeight="1">
      <c r="A636" s="17"/>
      <c r="B636" s="28" t="s">
        <v>1138</v>
      </c>
      <c r="C636" s="65" t="s">
        <v>1137</v>
      </c>
      <c r="D636" s="74" t="s">
        <v>443</v>
      </c>
      <c r="E636" s="18" t="s">
        <v>588</v>
      </c>
      <c r="F636" s="20"/>
      <c r="G636" s="37" t="s">
        <v>2424</v>
      </c>
      <c r="H636" s="37" t="s">
        <v>2424</v>
      </c>
      <c r="I636" s="40" t="s">
        <v>1704</v>
      </c>
      <c r="J636" s="17"/>
      <c r="K636" s="173" t="s">
        <v>2424</v>
      </c>
      <c r="L636" s="148" t="s">
        <v>2424</v>
      </c>
    </row>
    <row r="637" spans="1:12" s="19" customFormat="1" ht="12.75" customHeight="1">
      <c r="A637" s="17"/>
      <c r="B637" s="28" t="s">
        <v>1766</v>
      </c>
      <c r="C637" s="65" t="s">
        <v>2329</v>
      </c>
      <c r="D637" s="74" t="s">
        <v>2330</v>
      </c>
      <c r="E637" s="18"/>
      <c r="F637" s="20"/>
      <c r="G637" s="37" t="s">
        <v>2424</v>
      </c>
      <c r="H637" s="37" t="s">
        <v>2424</v>
      </c>
      <c r="I637" s="40" t="s">
        <v>1704</v>
      </c>
      <c r="J637" s="17"/>
      <c r="K637" s="173" t="s">
        <v>2424</v>
      </c>
      <c r="L637" s="148" t="s">
        <v>2424</v>
      </c>
    </row>
    <row r="638" spans="1:12" s="19" customFormat="1" ht="12.75" customHeight="1">
      <c r="A638" s="17"/>
      <c r="B638" s="28" t="s">
        <v>1136</v>
      </c>
      <c r="C638" s="65" t="s">
        <v>1135</v>
      </c>
      <c r="D638" s="74" t="s">
        <v>444</v>
      </c>
      <c r="E638" s="18" t="s">
        <v>445</v>
      </c>
      <c r="F638" s="20"/>
      <c r="G638" s="37" t="s">
        <v>2424</v>
      </c>
      <c r="H638" s="37" t="s">
        <v>2424</v>
      </c>
      <c r="I638" s="40" t="s">
        <v>1704</v>
      </c>
      <c r="J638" s="17"/>
      <c r="K638" s="173" t="s">
        <v>2424</v>
      </c>
      <c r="L638" s="148" t="s">
        <v>2424</v>
      </c>
    </row>
    <row r="639" spans="1:12" s="19" customFormat="1" ht="12.75" customHeight="1">
      <c r="A639" s="17"/>
      <c r="B639" s="28" t="s">
        <v>1093</v>
      </c>
      <c r="C639" s="65" t="s">
        <v>1134</v>
      </c>
      <c r="D639" s="74" t="s">
        <v>446</v>
      </c>
      <c r="E639" s="18"/>
      <c r="F639" s="20"/>
      <c r="G639" s="37" t="s">
        <v>2424</v>
      </c>
      <c r="H639" s="37" t="s">
        <v>2424</v>
      </c>
      <c r="I639" s="40" t="s">
        <v>1704</v>
      </c>
      <c r="J639" s="17"/>
      <c r="K639" s="173" t="s">
        <v>2424</v>
      </c>
      <c r="L639" s="148" t="s">
        <v>2424</v>
      </c>
    </row>
    <row r="640" spans="1:12" s="19" customFormat="1" ht="12.75" customHeight="1">
      <c r="A640" s="17"/>
      <c r="B640" s="28" t="s">
        <v>2324</v>
      </c>
      <c r="C640" s="65" t="s">
        <v>1118</v>
      </c>
      <c r="D640" s="74" t="s">
        <v>2487</v>
      </c>
      <c r="E640" s="18"/>
      <c r="F640" s="20"/>
      <c r="G640" s="37" t="s">
        <v>2424</v>
      </c>
      <c r="H640" s="37" t="s">
        <v>2424</v>
      </c>
      <c r="I640" s="40" t="s">
        <v>1704</v>
      </c>
      <c r="J640" s="17"/>
      <c r="K640" s="173" t="s">
        <v>2424</v>
      </c>
      <c r="L640" s="148" t="s">
        <v>2424</v>
      </c>
    </row>
    <row r="641" spans="1:12" s="19" customFormat="1" ht="12.75" customHeight="1">
      <c r="A641" s="17"/>
      <c r="B641" s="28" t="s">
        <v>614</v>
      </c>
      <c r="C641" s="65" t="s">
        <v>1133</v>
      </c>
      <c r="D641" s="74" t="s">
        <v>447</v>
      </c>
      <c r="E641" s="18" t="s">
        <v>448</v>
      </c>
      <c r="F641" s="20"/>
      <c r="G641" s="34" t="s">
        <v>2424</v>
      </c>
      <c r="H641" s="34" t="s">
        <v>2424</v>
      </c>
      <c r="I641" s="40" t="s">
        <v>1704</v>
      </c>
      <c r="J641" s="17"/>
      <c r="K641" s="173" t="s">
        <v>2424</v>
      </c>
      <c r="L641" s="148" t="s">
        <v>2424</v>
      </c>
    </row>
    <row r="642" spans="1:12" s="19" customFormat="1" ht="12.75" customHeight="1">
      <c r="A642" s="17"/>
      <c r="B642" s="28" t="s">
        <v>2324</v>
      </c>
      <c r="C642" s="65" t="s">
        <v>1790</v>
      </c>
      <c r="D642" s="74" t="s">
        <v>2325</v>
      </c>
      <c r="E642" s="18"/>
      <c r="F642" s="20"/>
      <c r="G642" s="34" t="s">
        <v>2424</v>
      </c>
      <c r="H642" s="34" t="s">
        <v>2424</v>
      </c>
      <c r="I642" s="40" t="s">
        <v>1704</v>
      </c>
      <c r="J642" s="17"/>
      <c r="K642" s="173" t="s">
        <v>2424</v>
      </c>
      <c r="L642" s="148" t="s">
        <v>2424</v>
      </c>
    </row>
    <row r="643" spans="1:12" s="19" customFormat="1" ht="12.75" customHeight="1">
      <c r="A643" s="17"/>
      <c r="B643" s="28" t="s">
        <v>2326</v>
      </c>
      <c r="C643" s="65" t="s">
        <v>2327</v>
      </c>
      <c r="D643" s="74" t="s">
        <v>2328</v>
      </c>
      <c r="E643" s="18"/>
      <c r="F643" s="20"/>
      <c r="G643" s="34" t="s">
        <v>2424</v>
      </c>
      <c r="H643" s="34" t="s">
        <v>2424</v>
      </c>
      <c r="I643" s="40" t="s">
        <v>1704</v>
      </c>
      <c r="J643" s="17"/>
      <c r="K643" s="173" t="s">
        <v>2424</v>
      </c>
      <c r="L643" s="148" t="s">
        <v>2424</v>
      </c>
    </row>
    <row r="644" spans="1:12" ht="12.75" customHeight="1">
      <c r="A644" s="17"/>
      <c r="B644" s="28" t="s">
        <v>1374</v>
      </c>
      <c r="C644" s="65" t="s">
        <v>1774</v>
      </c>
      <c r="D644" s="74" t="s">
        <v>1775</v>
      </c>
      <c r="E644" s="18"/>
      <c r="F644" s="20"/>
      <c r="G644" s="34" t="s">
        <v>2424</v>
      </c>
      <c r="H644" s="34" t="s">
        <v>2424</v>
      </c>
      <c r="I644" s="40" t="s">
        <v>1704</v>
      </c>
      <c r="K644" s="173" t="s">
        <v>2424</v>
      </c>
      <c r="L644" s="173" t="s">
        <v>2424</v>
      </c>
    </row>
    <row r="645" spans="1:12" s="19" customFormat="1" ht="12.75" customHeight="1">
      <c r="A645" s="17"/>
      <c r="B645" s="28" t="s">
        <v>899</v>
      </c>
      <c r="C645" s="65" t="s">
        <v>1776</v>
      </c>
      <c r="D645" s="74" t="s">
        <v>1777</v>
      </c>
      <c r="E645" s="18"/>
      <c r="F645" s="20"/>
      <c r="G645" s="34" t="s">
        <v>2424</v>
      </c>
      <c r="H645" s="34" t="s">
        <v>2424</v>
      </c>
      <c r="I645" s="40" t="s">
        <v>1704</v>
      </c>
      <c r="J645" s="17"/>
      <c r="K645" s="173" t="s">
        <v>2424</v>
      </c>
      <c r="L645" s="148" t="s">
        <v>2424</v>
      </c>
    </row>
    <row r="646" spans="1:12" ht="12.75" customHeight="1">
      <c r="B646" s="54" t="s">
        <v>1132</v>
      </c>
      <c r="C646" s="62" t="s">
        <v>1131</v>
      </c>
      <c r="D646" s="74" t="s">
        <v>449</v>
      </c>
      <c r="E646" s="5" t="s">
        <v>450</v>
      </c>
      <c r="G646" s="34" t="s">
        <v>2424</v>
      </c>
      <c r="H646" s="34" t="s">
        <v>2424</v>
      </c>
      <c r="I646" s="39" t="s">
        <v>1704</v>
      </c>
      <c r="K646" s="173" t="s">
        <v>2424</v>
      </c>
      <c r="L646" s="173" t="s">
        <v>2424</v>
      </c>
    </row>
    <row r="647" spans="1:12" s="118" customFormat="1" ht="12.75" customHeight="1" thickBot="1">
      <c r="B647" s="30" t="s">
        <v>610</v>
      </c>
      <c r="C647" s="119" t="s">
        <v>1771</v>
      </c>
      <c r="D647" s="75" t="s">
        <v>1772</v>
      </c>
      <c r="E647" s="120"/>
      <c r="F647" s="121"/>
      <c r="G647" s="96" t="s">
        <v>2424</v>
      </c>
      <c r="H647" s="96" t="s">
        <v>2424</v>
      </c>
      <c r="I647" s="147" t="s">
        <v>1704</v>
      </c>
      <c r="K647" s="179" t="s">
        <v>2424</v>
      </c>
      <c r="L647" s="179" t="s">
        <v>2424</v>
      </c>
    </row>
    <row r="648" spans="1:12">
      <c r="A648" s="3" t="s">
        <v>451</v>
      </c>
      <c r="B648" s="54" t="s">
        <v>1766</v>
      </c>
      <c r="C648" s="62" t="s">
        <v>1765</v>
      </c>
      <c r="D648" s="74" t="s">
        <v>452</v>
      </c>
      <c r="G648" s="34" t="s">
        <v>2424</v>
      </c>
      <c r="H648" s="34" t="s">
        <v>2424</v>
      </c>
      <c r="I648" s="39" t="s">
        <v>1704</v>
      </c>
      <c r="K648" s="173" t="s">
        <v>2424</v>
      </c>
      <c r="L648" s="173" t="s">
        <v>2424</v>
      </c>
    </row>
    <row r="649" spans="1:12" ht="12.75" customHeight="1">
      <c r="A649" s="17"/>
      <c r="B649" s="28" t="s">
        <v>1226</v>
      </c>
      <c r="C649" s="65" t="s">
        <v>1768</v>
      </c>
      <c r="D649" s="74" t="s">
        <v>453</v>
      </c>
      <c r="E649" s="18" t="s">
        <v>454</v>
      </c>
      <c r="F649" s="20"/>
      <c r="G649" s="34" t="s">
        <v>2424</v>
      </c>
      <c r="H649" s="34" t="s">
        <v>2424</v>
      </c>
      <c r="I649" s="40" t="s">
        <v>1704</v>
      </c>
      <c r="K649" s="173" t="s">
        <v>2424</v>
      </c>
      <c r="L649" s="173" t="s">
        <v>2424</v>
      </c>
    </row>
    <row r="650" spans="1:12" ht="12.75" customHeight="1">
      <c r="B650" s="54" t="s">
        <v>667</v>
      </c>
      <c r="C650" s="62" t="s">
        <v>1769</v>
      </c>
      <c r="D650" s="74" t="s">
        <v>455</v>
      </c>
      <c r="E650" s="5" t="s">
        <v>456</v>
      </c>
      <c r="G650" s="34" t="s">
        <v>2424</v>
      </c>
      <c r="H650" s="34" t="s">
        <v>2424</v>
      </c>
      <c r="I650" s="39" t="s">
        <v>1704</v>
      </c>
      <c r="K650" s="173" t="s">
        <v>2424</v>
      </c>
      <c r="L650" s="173" t="s">
        <v>2424</v>
      </c>
    </row>
    <row r="651" spans="1:12" s="19" customFormat="1" ht="12.75" customHeight="1">
      <c r="B651" s="28" t="s">
        <v>1770</v>
      </c>
      <c r="C651" s="65" t="s">
        <v>1636</v>
      </c>
      <c r="D651" s="74" t="s">
        <v>457</v>
      </c>
      <c r="E651" s="18" t="s">
        <v>458</v>
      </c>
      <c r="F651" s="20"/>
      <c r="G651" s="34" t="s">
        <v>2424</v>
      </c>
      <c r="H651" s="34" t="s">
        <v>2424</v>
      </c>
      <c r="I651" s="40" t="s">
        <v>1704</v>
      </c>
      <c r="J651" s="17"/>
      <c r="K651" s="148" t="s">
        <v>2424</v>
      </c>
      <c r="L651" s="148" t="s">
        <v>2424</v>
      </c>
    </row>
    <row r="652" spans="1:12" ht="12.75" customHeight="1">
      <c r="A652" s="19"/>
      <c r="B652" s="28" t="s">
        <v>1799</v>
      </c>
      <c r="C652" s="65" t="s">
        <v>1800</v>
      </c>
      <c r="D652" s="74" t="s">
        <v>1801</v>
      </c>
      <c r="E652" s="18"/>
      <c r="F652" s="20"/>
      <c r="G652" s="34" t="s">
        <v>2424</v>
      </c>
      <c r="H652" s="34" t="s">
        <v>2424</v>
      </c>
      <c r="I652" s="40" t="s">
        <v>1704</v>
      </c>
      <c r="K652" s="173" t="s">
        <v>2424</v>
      </c>
      <c r="L652" s="173" t="s">
        <v>2424</v>
      </c>
    </row>
    <row r="653" spans="1:12" ht="12.75" customHeight="1">
      <c r="A653" s="1"/>
      <c r="B653" s="54" t="s">
        <v>604</v>
      </c>
      <c r="C653" s="62" t="s">
        <v>1170</v>
      </c>
      <c r="D653" s="74" t="s">
        <v>459</v>
      </c>
      <c r="E653" s="5" t="s">
        <v>460</v>
      </c>
      <c r="G653" s="34" t="s">
        <v>2424</v>
      </c>
      <c r="H653" s="34" t="s">
        <v>2424</v>
      </c>
      <c r="I653" s="39" t="s">
        <v>1704</v>
      </c>
      <c r="K653" s="173" t="s">
        <v>2424</v>
      </c>
      <c r="L653" s="173" t="s">
        <v>2424</v>
      </c>
    </row>
    <row r="654" spans="1:12" ht="12.75" customHeight="1">
      <c r="A654" s="1"/>
      <c r="B654" s="54" t="s">
        <v>1095</v>
      </c>
      <c r="C654" s="62" t="s">
        <v>1169</v>
      </c>
      <c r="D654" s="74" t="s">
        <v>461</v>
      </c>
      <c r="E654" s="5" t="s">
        <v>462</v>
      </c>
      <c r="G654" s="34" t="s">
        <v>2424</v>
      </c>
      <c r="H654" s="34" t="s">
        <v>2424</v>
      </c>
      <c r="I654" s="39" t="s">
        <v>1704</v>
      </c>
      <c r="K654" s="173" t="s">
        <v>2424</v>
      </c>
      <c r="L654" s="173" t="s">
        <v>2424</v>
      </c>
    </row>
    <row r="655" spans="1:12" ht="12.75" customHeight="1">
      <c r="A655" s="19"/>
      <c r="B655" s="28" t="s">
        <v>893</v>
      </c>
      <c r="C655" s="65" t="s">
        <v>811</v>
      </c>
      <c r="D655" s="74" t="s">
        <v>463</v>
      </c>
      <c r="E655" s="18" t="s">
        <v>464</v>
      </c>
      <c r="F655" s="20"/>
      <c r="G655" s="34" t="s">
        <v>2424</v>
      </c>
      <c r="H655" s="34" t="s">
        <v>2424</v>
      </c>
      <c r="I655" s="40" t="s">
        <v>1704</v>
      </c>
      <c r="K655" s="173" t="s">
        <v>2424</v>
      </c>
      <c r="L655" s="173" t="s">
        <v>2424</v>
      </c>
    </row>
    <row r="656" spans="1:12" ht="12.75" customHeight="1">
      <c r="A656" s="1"/>
      <c r="B656" s="54" t="s">
        <v>1168</v>
      </c>
      <c r="C656" s="62" t="s">
        <v>807</v>
      </c>
      <c r="D656" s="74" t="s">
        <v>465</v>
      </c>
      <c r="G656" s="34" t="s">
        <v>2424</v>
      </c>
      <c r="H656" s="34" t="s">
        <v>2424</v>
      </c>
      <c r="I656" s="39" t="s">
        <v>1704</v>
      </c>
      <c r="K656" s="173" t="s">
        <v>2424</v>
      </c>
      <c r="L656" s="173" t="s">
        <v>2424</v>
      </c>
    </row>
    <row r="657" spans="1:12" ht="12.75" customHeight="1">
      <c r="A657" s="1"/>
      <c r="B657" s="54" t="s">
        <v>1167</v>
      </c>
      <c r="C657" s="62" t="s">
        <v>944</v>
      </c>
      <c r="D657" s="74" t="s">
        <v>466</v>
      </c>
      <c r="E657" s="5" t="s">
        <v>467</v>
      </c>
      <c r="G657" s="34" t="s">
        <v>2424</v>
      </c>
      <c r="H657" s="34" t="s">
        <v>2424</v>
      </c>
      <c r="I657" s="39" t="s">
        <v>1704</v>
      </c>
      <c r="K657" s="173" t="s">
        <v>2424</v>
      </c>
      <c r="L657" s="173" t="s">
        <v>2424</v>
      </c>
    </row>
    <row r="658" spans="1:12" s="19" customFormat="1" ht="12.75" customHeight="1">
      <c r="B658" s="28" t="s">
        <v>1117</v>
      </c>
      <c r="C658" s="65" t="s">
        <v>1166</v>
      </c>
      <c r="D658" s="74" t="s">
        <v>468</v>
      </c>
      <c r="E658" s="18"/>
      <c r="F658" s="20"/>
      <c r="G658" s="34" t="s">
        <v>2424</v>
      </c>
      <c r="H658" s="34" t="s">
        <v>2424</v>
      </c>
      <c r="I658" s="40" t="s">
        <v>1704</v>
      </c>
      <c r="J658" s="17"/>
      <c r="K658" s="148" t="s">
        <v>2424</v>
      </c>
      <c r="L658" s="148" t="s">
        <v>2424</v>
      </c>
    </row>
    <row r="659" spans="1:12" ht="12.75" customHeight="1">
      <c r="A659" s="1"/>
      <c r="B659" s="54" t="s">
        <v>1802</v>
      </c>
      <c r="C659" s="62" t="s">
        <v>1068</v>
      </c>
      <c r="D659" s="74" t="s">
        <v>1803</v>
      </c>
      <c r="G659" s="34" t="s">
        <v>2424</v>
      </c>
      <c r="H659" s="34" t="s">
        <v>2424</v>
      </c>
      <c r="I659" s="39" t="s">
        <v>1704</v>
      </c>
      <c r="K659" s="173" t="s">
        <v>2424</v>
      </c>
      <c r="L659" s="173" t="s">
        <v>2424</v>
      </c>
    </row>
    <row r="660" spans="1:12" ht="12.75" customHeight="1">
      <c r="A660" s="1"/>
      <c r="B660" s="54" t="s">
        <v>1164</v>
      </c>
      <c r="C660" s="62" t="s">
        <v>1163</v>
      </c>
      <c r="D660" s="74" t="s">
        <v>469</v>
      </c>
      <c r="G660" s="34" t="s">
        <v>2424</v>
      </c>
      <c r="H660" s="34" t="s">
        <v>2424</v>
      </c>
      <c r="I660" s="39" t="s">
        <v>1704</v>
      </c>
      <c r="K660" s="173" t="s">
        <v>2424</v>
      </c>
      <c r="L660" s="173" t="s">
        <v>2424</v>
      </c>
    </row>
    <row r="661" spans="1:12" ht="12.75" customHeight="1">
      <c r="A661" s="1"/>
      <c r="B661" s="54" t="s">
        <v>1162</v>
      </c>
      <c r="C661" s="62" t="s">
        <v>683</v>
      </c>
      <c r="D661" s="74" t="s">
        <v>470</v>
      </c>
      <c r="E661" s="5" t="s">
        <v>471</v>
      </c>
      <c r="G661" s="34" t="s">
        <v>2424</v>
      </c>
      <c r="H661" s="34" t="s">
        <v>2424</v>
      </c>
      <c r="I661" s="39" t="s">
        <v>1704</v>
      </c>
      <c r="K661" s="173" t="s">
        <v>2424</v>
      </c>
      <c r="L661" s="173" t="s">
        <v>2424</v>
      </c>
    </row>
    <row r="662" spans="1:12" ht="12.75" customHeight="1">
      <c r="A662" s="1"/>
      <c r="B662" s="54" t="s">
        <v>1161</v>
      </c>
      <c r="C662" s="62" t="s">
        <v>1160</v>
      </c>
      <c r="D662" s="74" t="s">
        <v>472</v>
      </c>
      <c r="G662" s="34" t="s">
        <v>2424</v>
      </c>
      <c r="H662" s="34" t="s">
        <v>2424</v>
      </c>
      <c r="I662" s="39" t="s">
        <v>1704</v>
      </c>
      <c r="K662" s="173" t="s">
        <v>2424</v>
      </c>
      <c r="L662" s="173" t="s">
        <v>2424</v>
      </c>
    </row>
    <row r="663" spans="1:12" ht="12.75" customHeight="1">
      <c r="A663" s="19"/>
      <c r="B663" s="28" t="s">
        <v>1069</v>
      </c>
      <c r="C663" s="65" t="s">
        <v>1159</v>
      </c>
      <c r="D663" s="74" t="s">
        <v>473</v>
      </c>
      <c r="E663" s="18"/>
      <c r="F663" s="20"/>
      <c r="G663" s="34" t="s">
        <v>2424</v>
      </c>
      <c r="H663" s="34" t="s">
        <v>2424</v>
      </c>
      <c r="I663" s="40" t="s">
        <v>1704</v>
      </c>
      <c r="K663" s="173" t="s">
        <v>2424</v>
      </c>
      <c r="L663" s="173" t="s">
        <v>2424</v>
      </c>
    </row>
    <row r="664" spans="1:12" s="17" customFormat="1" ht="12.75" customHeight="1">
      <c r="B664" s="28" t="s">
        <v>1113</v>
      </c>
      <c r="C664" s="65" t="s">
        <v>1158</v>
      </c>
      <c r="D664" s="74" t="s">
        <v>474</v>
      </c>
      <c r="E664" s="93"/>
      <c r="F664" s="94"/>
      <c r="G664" s="34" t="s">
        <v>2424</v>
      </c>
      <c r="H664" s="34" t="s">
        <v>2424</v>
      </c>
      <c r="I664" s="40" t="s">
        <v>1704</v>
      </c>
      <c r="K664" s="175" t="s">
        <v>2424</v>
      </c>
      <c r="L664" s="175" t="s">
        <v>2424</v>
      </c>
    </row>
    <row r="665" spans="1:12" ht="12.75" customHeight="1">
      <c r="A665" s="1"/>
      <c r="B665" s="54" t="s">
        <v>1274</v>
      </c>
      <c r="C665" s="62" t="s">
        <v>1779</v>
      </c>
      <c r="D665" s="74" t="s">
        <v>1780</v>
      </c>
      <c r="G665" s="34" t="s">
        <v>2424</v>
      </c>
      <c r="H665" s="34" t="s">
        <v>2424</v>
      </c>
      <c r="I665" s="39" t="s">
        <v>1704</v>
      </c>
      <c r="K665" s="173" t="s">
        <v>2424</v>
      </c>
      <c r="L665" s="173" t="s">
        <v>2424</v>
      </c>
    </row>
    <row r="666" spans="1:12" ht="12.75" customHeight="1">
      <c r="A666" s="1"/>
      <c r="B666" s="54" t="s">
        <v>826</v>
      </c>
      <c r="C666" s="62" t="s">
        <v>1157</v>
      </c>
      <c r="D666" s="74" t="s">
        <v>475</v>
      </c>
      <c r="E666" s="5" t="s">
        <v>476</v>
      </c>
      <c r="G666" s="34" t="s">
        <v>2424</v>
      </c>
      <c r="H666" s="34" t="s">
        <v>2424</v>
      </c>
      <c r="I666" s="39" t="s">
        <v>1704</v>
      </c>
      <c r="K666" s="173" t="s">
        <v>2424</v>
      </c>
      <c r="L666" s="173" t="s">
        <v>2424</v>
      </c>
    </row>
    <row r="667" spans="1:12" ht="12.75" customHeight="1">
      <c r="B667" s="54" t="s">
        <v>954</v>
      </c>
      <c r="C667" s="62" t="s">
        <v>1155</v>
      </c>
      <c r="D667" s="74" t="s">
        <v>477</v>
      </c>
      <c r="G667" s="34" t="s">
        <v>2424</v>
      </c>
      <c r="H667" s="34" t="s">
        <v>2424</v>
      </c>
      <c r="I667" s="39" t="s">
        <v>1704</v>
      </c>
      <c r="K667" s="173" t="s">
        <v>2424</v>
      </c>
      <c r="L667" s="173" t="s">
        <v>2424</v>
      </c>
    </row>
    <row r="668" spans="1:12" s="4" customFormat="1" ht="12.75" customHeight="1" thickBot="1">
      <c r="B668" s="55" t="s">
        <v>629</v>
      </c>
      <c r="C668" s="64" t="s">
        <v>1154</v>
      </c>
      <c r="D668" s="75" t="s">
        <v>478</v>
      </c>
      <c r="E668" s="6" t="s">
        <v>479</v>
      </c>
      <c r="F668" s="12"/>
      <c r="G668" s="35" t="s">
        <v>2424</v>
      </c>
      <c r="H668" s="35" t="s">
        <v>2424</v>
      </c>
      <c r="I668" s="188" t="s">
        <v>1704</v>
      </c>
      <c r="K668" s="174" t="s">
        <v>2424</v>
      </c>
      <c r="L668" s="174" t="s">
        <v>2424</v>
      </c>
    </row>
    <row r="669" spans="1:12" s="3" customFormat="1">
      <c r="A669" s="17" t="s">
        <v>480</v>
      </c>
      <c r="B669" s="28" t="s">
        <v>1782</v>
      </c>
      <c r="C669" s="65" t="s">
        <v>1023</v>
      </c>
      <c r="D669" s="74" t="s">
        <v>1783</v>
      </c>
      <c r="E669" s="18"/>
      <c r="F669" s="20"/>
      <c r="G669" s="34" t="s">
        <v>2424</v>
      </c>
      <c r="H669" s="34" t="s">
        <v>2424</v>
      </c>
      <c r="I669" s="40" t="s">
        <v>1704</v>
      </c>
      <c r="K669" s="38" t="s">
        <v>2424</v>
      </c>
      <c r="L669" s="38" t="s">
        <v>2424</v>
      </c>
    </row>
    <row r="670" spans="1:12" ht="12.95" customHeight="1">
      <c r="A670" s="1"/>
      <c r="B670" s="28" t="s">
        <v>1187</v>
      </c>
      <c r="C670" s="65" t="s">
        <v>1186</v>
      </c>
      <c r="D670" s="74" t="s">
        <v>481</v>
      </c>
      <c r="E670" s="18"/>
      <c r="F670" s="41">
        <v>17</v>
      </c>
      <c r="G670" s="34" t="s">
        <v>2424</v>
      </c>
      <c r="H670" s="34" t="s">
        <v>2424</v>
      </c>
      <c r="I670" s="40" t="s">
        <v>1704</v>
      </c>
      <c r="K670" s="173" t="s">
        <v>2424</v>
      </c>
      <c r="L670" s="173" t="s">
        <v>2424</v>
      </c>
    </row>
    <row r="671" spans="1:12" s="19" customFormat="1" ht="12.95" customHeight="1">
      <c r="A671" s="17"/>
      <c r="B671" s="28" t="s">
        <v>1185</v>
      </c>
      <c r="C671" s="65" t="s">
        <v>1184</v>
      </c>
      <c r="D671" s="74" t="s">
        <v>482</v>
      </c>
      <c r="E671" s="18"/>
      <c r="F671" s="41">
        <v>14</v>
      </c>
      <c r="G671" s="34" t="s">
        <v>2424</v>
      </c>
      <c r="H671" s="34" t="s">
        <v>2424</v>
      </c>
      <c r="I671" s="40" t="s">
        <v>1704</v>
      </c>
      <c r="J671" s="17"/>
      <c r="K671" s="148" t="s">
        <v>2424</v>
      </c>
      <c r="L671" s="148" t="s">
        <v>2424</v>
      </c>
    </row>
    <row r="672" spans="1:12" ht="12.95" customHeight="1">
      <c r="B672" s="54" t="s">
        <v>674</v>
      </c>
      <c r="C672" s="62" t="s">
        <v>1112</v>
      </c>
      <c r="D672" s="74" t="s">
        <v>483</v>
      </c>
      <c r="F672" s="13">
        <v>11</v>
      </c>
      <c r="G672" s="34" t="s">
        <v>2424</v>
      </c>
      <c r="H672" s="34" t="s">
        <v>2424</v>
      </c>
      <c r="I672" s="39" t="s">
        <v>1704</v>
      </c>
      <c r="K672" s="173" t="s">
        <v>2424</v>
      </c>
      <c r="L672" s="173" t="s">
        <v>2424</v>
      </c>
    </row>
    <row r="673" spans="1:12" ht="12.95" customHeight="1">
      <c r="B673" s="54" t="s">
        <v>1799</v>
      </c>
      <c r="C673" s="62" t="s">
        <v>1806</v>
      </c>
      <c r="D673" s="74" t="s">
        <v>1807</v>
      </c>
      <c r="F673" s="13"/>
      <c r="G673" s="34" t="s">
        <v>2424</v>
      </c>
      <c r="H673" s="34" t="s">
        <v>2424</v>
      </c>
      <c r="I673" s="39" t="s">
        <v>1704</v>
      </c>
      <c r="K673" s="173" t="s">
        <v>2424</v>
      </c>
      <c r="L673" s="173" t="s">
        <v>2424</v>
      </c>
    </row>
    <row r="674" spans="1:12" ht="12.95" customHeight="1">
      <c r="B674" s="54" t="s">
        <v>606</v>
      </c>
      <c r="C674" s="62" t="s">
        <v>791</v>
      </c>
      <c r="D674" s="74" t="s">
        <v>484</v>
      </c>
      <c r="F674" s="13">
        <v>13</v>
      </c>
      <c r="G674" s="34" t="s">
        <v>2424</v>
      </c>
      <c r="H674" s="34" t="s">
        <v>2424</v>
      </c>
      <c r="I674" s="39" t="s">
        <v>1704</v>
      </c>
      <c r="K674" s="173" t="s">
        <v>2424</v>
      </c>
      <c r="L674" s="173" t="s">
        <v>2424</v>
      </c>
    </row>
    <row r="675" spans="1:12" ht="12.95" customHeight="1">
      <c r="B675" s="54" t="s">
        <v>973</v>
      </c>
      <c r="C675" s="62" t="s">
        <v>1814</v>
      </c>
      <c r="D675" s="74" t="s">
        <v>1815</v>
      </c>
      <c r="F675" s="13"/>
      <c r="G675" s="34" t="s">
        <v>2424</v>
      </c>
      <c r="H675" s="34" t="s">
        <v>2424</v>
      </c>
      <c r="I675" s="39" t="s">
        <v>1704</v>
      </c>
      <c r="K675" s="173" t="s">
        <v>2424</v>
      </c>
      <c r="L675" s="173" t="s">
        <v>2424</v>
      </c>
    </row>
    <row r="676" spans="1:12" ht="12.95" customHeight="1">
      <c r="B676" s="54" t="s">
        <v>1288</v>
      </c>
      <c r="C676" s="62" t="s">
        <v>1804</v>
      </c>
      <c r="D676" s="74" t="s">
        <v>1805</v>
      </c>
      <c r="F676" s="13"/>
      <c r="G676" s="34" t="s">
        <v>2424</v>
      </c>
      <c r="H676" s="34" t="s">
        <v>2424</v>
      </c>
      <c r="I676" s="39" t="s">
        <v>1704</v>
      </c>
      <c r="K676" s="173" t="s">
        <v>2424</v>
      </c>
      <c r="L676" s="173" t="s">
        <v>2424</v>
      </c>
    </row>
    <row r="677" spans="1:12" ht="12.95" customHeight="1">
      <c r="B677" s="54" t="s">
        <v>1183</v>
      </c>
      <c r="C677" s="62" t="s">
        <v>1182</v>
      </c>
      <c r="D677" s="74" t="s">
        <v>485</v>
      </c>
      <c r="F677" s="13">
        <v>13</v>
      </c>
      <c r="G677" s="34" t="s">
        <v>2424</v>
      </c>
      <c r="H677" s="34" t="s">
        <v>2424</v>
      </c>
      <c r="I677" s="39" t="s">
        <v>1704</v>
      </c>
      <c r="K677" s="173" t="s">
        <v>2424</v>
      </c>
      <c r="L677" s="173" t="s">
        <v>2424</v>
      </c>
    </row>
    <row r="678" spans="1:12" s="19" customFormat="1" ht="12.95" customHeight="1">
      <c r="A678" s="17"/>
      <c r="B678" s="28" t="s">
        <v>1181</v>
      </c>
      <c r="C678" s="65" t="s">
        <v>795</v>
      </c>
      <c r="D678" s="74" t="s">
        <v>486</v>
      </c>
      <c r="E678" s="18"/>
      <c r="F678" s="41">
        <v>10</v>
      </c>
      <c r="G678" s="34" t="s">
        <v>2424</v>
      </c>
      <c r="H678" s="34" t="s">
        <v>2424</v>
      </c>
      <c r="I678" s="40" t="s">
        <v>1704</v>
      </c>
      <c r="J678" s="17"/>
      <c r="K678" s="148" t="s">
        <v>2424</v>
      </c>
      <c r="L678" s="148" t="s">
        <v>2424</v>
      </c>
    </row>
    <row r="679" spans="1:12" ht="12.95" customHeight="1">
      <c r="B679" s="54" t="s">
        <v>901</v>
      </c>
      <c r="C679" s="62" t="s">
        <v>1812</v>
      </c>
      <c r="D679" s="74" t="s">
        <v>1813</v>
      </c>
      <c r="F679" s="13"/>
      <c r="G679" s="34" t="s">
        <v>2424</v>
      </c>
      <c r="H679" s="34" t="s">
        <v>2424</v>
      </c>
      <c r="I679" s="39" t="s">
        <v>1704</v>
      </c>
      <c r="K679" s="173" t="s">
        <v>2424</v>
      </c>
      <c r="L679" s="173" t="s">
        <v>2424</v>
      </c>
    </row>
    <row r="680" spans="1:12" ht="12.95" customHeight="1">
      <c r="A680" s="17"/>
      <c r="B680" s="28" t="s">
        <v>653</v>
      </c>
      <c r="C680" s="65" t="s">
        <v>1781</v>
      </c>
      <c r="D680" s="74" t="s">
        <v>1822</v>
      </c>
      <c r="E680" s="18"/>
      <c r="F680" s="41"/>
      <c r="G680" s="34" t="s">
        <v>2424</v>
      </c>
      <c r="H680" s="34" t="s">
        <v>2424</v>
      </c>
      <c r="I680" s="40" t="s">
        <v>1704</v>
      </c>
      <c r="K680" s="173" t="s">
        <v>2424</v>
      </c>
      <c r="L680" s="173" t="s">
        <v>2424</v>
      </c>
    </row>
    <row r="681" spans="1:12" ht="12.95" customHeight="1">
      <c r="B681" s="54" t="s">
        <v>1069</v>
      </c>
      <c r="C681" s="62" t="s">
        <v>1180</v>
      </c>
      <c r="D681" s="74" t="s">
        <v>487</v>
      </c>
      <c r="F681" s="13">
        <v>16</v>
      </c>
      <c r="G681" s="34" t="s">
        <v>2424</v>
      </c>
      <c r="H681" s="34" t="s">
        <v>2424</v>
      </c>
      <c r="I681" s="39" t="s">
        <v>1704</v>
      </c>
      <c r="K681" s="173" t="s">
        <v>2424</v>
      </c>
      <c r="L681" s="173" t="s">
        <v>2424</v>
      </c>
    </row>
    <row r="682" spans="1:12" ht="12.95" customHeight="1">
      <c r="A682" s="17"/>
      <c r="B682" s="28" t="s">
        <v>661</v>
      </c>
      <c r="C682" s="65" t="s">
        <v>1811</v>
      </c>
      <c r="D682" s="74" t="s">
        <v>1784</v>
      </c>
      <c r="E682" s="18"/>
      <c r="F682" s="41"/>
      <c r="G682" s="34" t="s">
        <v>2424</v>
      </c>
      <c r="H682" s="34" t="s">
        <v>2424</v>
      </c>
      <c r="I682" s="40" t="s">
        <v>1704</v>
      </c>
      <c r="K682" s="173" t="s">
        <v>2424</v>
      </c>
      <c r="L682" s="173" t="s">
        <v>2424</v>
      </c>
    </row>
    <row r="683" spans="1:12" ht="12.95" customHeight="1">
      <c r="A683" s="17"/>
      <c r="B683" s="28" t="s">
        <v>764</v>
      </c>
      <c r="C683" s="65" t="s">
        <v>1788</v>
      </c>
      <c r="D683" s="74" t="s">
        <v>1789</v>
      </c>
      <c r="E683" s="18"/>
      <c r="F683" s="41"/>
      <c r="G683" s="34" t="s">
        <v>2424</v>
      </c>
      <c r="H683" s="34" t="s">
        <v>2424</v>
      </c>
      <c r="I683" s="40" t="s">
        <v>1704</v>
      </c>
      <c r="K683" s="173" t="s">
        <v>2424</v>
      </c>
      <c r="L683" s="173" t="s">
        <v>2424</v>
      </c>
    </row>
    <row r="684" spans="1:12" ht="25.5">
      <c r="A684" s="17"/>
      <c r="B684" s="28" t="s">
        <v>782</v>
      </c>
      <c r="C684" s="65" t="s">
        <v>1787</v>
      </c>
      <c r="D684" s="74" t="s">
        <v>1816</v>
      </c>
      <c r="E684" s="18"/>
      <c r="F684" s="41"/>
      <c r="G684" s="34" t="s">
        <v>2424</v>
      </c>
      <c r="H684" s="34" t="s">
        <v>2424</v>
      </c>
      <c r="I684" s="40" t="s">
        <v>1704</v>
      </c>
      <c r="K684" s="173" t="s">
        <v>2424</v>
      </c>
      <c r="L684" s="173" t="s">
        <v>2424</v>
      </c>
    </row>
    <row r="685" spans="1:12" ht="12.95" customHeight="1">
      <c r="A685" s="17"/>
      <c r="B685" s="28" t="s">
        <v>1785</v>
      </c>
      <c r="C685" s="65" t="s">
        <v>1786</v>
      </c>
      <c r="D685" s="74" t="s">
        <v>1819</v>
      </c>
      <c r="E685" s="18"/>
      <c r="F685" s="41"/>
      <c r="G685" s="34" t="s">
        <v>2424</v>
      </c>
      <c r="H685" s="34" t="s">
        <v>2424</v>
      </c>
      <c r="I685" s="40" t="s">
        <v>1704</v>
      </c>
      <c r="K685" s="173" t="s">
        <v>2424</v>
      </c>
      <c r="L685" s="173" t="s">
        <v>2424</v>
      </c>
    </row>
    <row r="686" spans="1:12" ht="12.95" customHeight="1">
      <c r="B686" s="54" t="s">
        <v>919</v>
      </c>
      <c r="C686" s="62" t="s">
        <v>1178</v>
      </c>
      <c r="D686" s="74" t="s">
        <v>488</v>
      </c>
      <c r="F686" s="13">
        <v>17</v>
      </c>
      <c r="G686" s="34" t="s">
        <v>2424</v>
      </c>
      <c r="H686" s="34" t="s">
        <v>2424</v>
      </c>
      <c r="I686" s="39" t="s">
        <v>1704</v>
      </c>
      <c r="K686" s="173" t="s">
        <v>2424</v>
      </c>
      <c r="L686" s="173" t="s">
        <v>2424</v>
      </c>
    </row>
    <row r="687" spans="1:12" s="19" customFormat="1" ht="12.95" customHeight="1">
      <c r="A687" s="17"/>
      <c r="B687" s="28" t="s">
        <v>1414</v>
      </c>
      <c r="C687" s="65" t="s">
        <v>1817</v>
      </c>
      <c r="D687" s="74" t="s">
        <v>1823</v>
      </c>
      <c r="E687" s="18"/>
      <c r="F687" s="41"/>
      <c r="G687" s="34" t="s">
        <v>2424</v>
      </c>
      <c r="H687" s="34" t="s">
        <v>2424</v>
      </c>
      <c r="I687" s="39" t="s">
        <v>1704</v>
      </c>
      <c r="J687" s="17"/>
      <c r="K687" s="148" t="s">
        <v>2424</v>
      </c>
      <c r="L687" s="148" t="s">
        <v>2424</v>
      </c>
    </row>
    <row r="688" spans="1:12" ht="12.95" customHeight="1">
      <c r="B688" s="54" t="s">
        <v>1177</v>
      </c>
      <c r="C688" s="62" t="s">
        <v>1176</v>
      </c>
      <c r="D688" s="74" t="s">
        <v>2331</v>
      </c>
      <c r="F688" s="13">
        <v>15</v>
      </c>
      <c r="G688" s="34" t="s">
        <v>2424</v>
      </c>
      <c r="H688" s="34" t="s">
        <v>2424</v>
      </c>
      <c r="I688" s="39" t="s">
        <v>1704</v>
      </c>
      <c r="K688" s="173" t="s">
        <v>2424</v>
      </c>
      <c r="L688" s="173" t="s">
        <v>2424</v>
      </c>
    </row>
    <row r="689" spans="1:12" s="19" customFormat="1" ht="12.95" customHeight="1">
      <c r="A689" s="17"/>
      <c r="B689" s="28" t="s">
        <v>1175</v>
      </c>
      <c r="C689" s="65" t="s">
        <v>1174</v>
      </c>
      <c r="D689" s="74" t="s">
        <v>489</v>
      </c>
      <c r="E689" s="18"/>
      <c r="F689" s="41">
        <v>12</v>
      </c>
      <c r="G689" s="34" t="s">
        <v>2424</v>
      </c>
      <c r="H689" s="34" t="s">
        <v>2424</v>
      </c>
      <c r="I689" s="40" t="s">
        <v>1704</v>
      </c>
      <c r="J689" s="17"/>
      <c r="K689" s="148" t="s">
        <v>2424</v>
      </c>
      <c r="L689" s="148" t="s">
        <v>2424</v>
      </c>
    </row>
    <row r="690" spans="1:12" ht="12.95" customHeight="1">
      <c r="A690" s="17"/>
      <c r="B690" s="28" t="s">
        <v>1057</v>
      </c>
      <c r="C690" s="65" t="s">
        <v>1232</v>
      </c>
      <c r="D690" s="74" t="s">
        <v>1821</v>
      </c>
      <c r="E690" s="18"/>
      <c r="F690" s="41"/>
      <c r="G690" s="34" t="s">
        <v>2424</v>
      </c>
      <c r="H690" s="34" t="s">
        <v>2424</v>
      </c>
      <c r="I690" s="40" t="s">
        <v>1704</v>
      </c>
      <c r="K690" s="173" t="s">
        <v>2424</v>
      </c>
      <c r="L690" s="173" t="s">
        <v>2424</v>
      </c>
    </row>
    <row r="691" spans="1:12" ht="12.95" customHeight="1">
      <c r="B691" s="28" t="s">
        <v>1113</v>
      </c>
      <c r="C691" s="65" t="s">
        <v>1158</v>
      </c>
      <c r="D691" s="74" t="s">
        <v>1810</v>
      </c>
      <c r="E691" s="18"/>
      <c r="F691" s="41"/>
      <c r="G691" s="34" t="s">
        <v>2424</v>
      </c>
      <c r="H691" s="34" t="s">
        <v>2424</v>
      </c>
      <c r="I691" s="40" t="s">
        <v>1704</v>
      </c>
      <c r="K691" s="173" t="s">
        <v>2424</v>
      </c>
      <c r="L691" s="173" t="s">
        <v>2424</v>
      </c>
    </row>
    <row r="692" spans="1:12">
      <c r="A692" s="17"/>
      <c r="B692" s="28" t="s">
        <v>1274</v>
      </c>
      <c r="C692" s="65" t="s">
        <v>1790</v>
      </c>
      <c r="D692" s="74" t="s">
        <v>1820</v>
      </c>
      <c r="E692" s="18"/>
      <c r="F692" s="41"/>
      <c r="G692" s="34" t="s">
        <v>2424</v>
      </c>
      <c r="H692" s="34" t="s">
        <v>2424</v>
      </c>
      <c r="I692" s="40" t="s">
        <v>1704</v>
      </c>
      <c r="K692" s="173" t="s">
        <v>2424</v>
      </c>
      <c r="L692" s="173" t="s">
        <v>2424</v>
      </c>
    </row>
    <row r="693" spans="1:12" ht="12.95" customHeight="1">
      <c r="B693" s="54" t="s">
        <v>1069</v>
      </c>
      <c r="C693" s="62" t="s">
        <v>1062</v>
      </c>
      <c r="D693" s="74" t="s">
        <v>490</v>
      </c>
      <c r="F693" s="13">
        <v>14</v>
      </c>
      <c r="G693" s="34" t="s">
        <v>2424</v>
      </c>
      <c r="H693" s="34" t="s">
        <v>2424</v>
      </c>
      <c r="I693" s="39" t="s">
        <v>1704</v>
      </c>
      <c r="K693" s="173" t="s">
        <v>2424</v>
      </c>
      <c r="L693" s="173" t="s">
        <v>2424</v>
      </c>
    </row>
    <row r="694" spans="1:12" ht="12.95" customHeight="1">
      <c r="B694" s="54" t="s">
        <v>1173</v>
      </c>
      <c r="C694" s="62" t="s">
        <v>819</v>
      </c>
      <c r="D694" s="74" t="s">
        <v>491</v>
      </c>
      <c r="F694" s="13">
        <v>13</v>
      </c>
      <c r="G694" s="34" t="s">
        <v>2424</v>
      </c>
      <c r="H694" s="34" t="s">
        <v>2424</v>
      </c>
      <c r="I694" s="39" t="s">
        <v>1704</v>
      </c>
      <c r="K694" s="173" t="s">
        <v>2424</v>
      </c>
      <c r="L694" s="173" t="s">
        <v>2424</v>
      </c>
    </row>
    <row r="695" spans="1:12" s="19" customFormat="1" ht="12.95" customHeight="1">
      <c r="A695" s="17"/>
      <c r="B695" s="28" t="s">
        <v>1095</v>
      </c>
      <c r="C695" s="65" t="s">
        <v>1172</v>
      </c>
      <c r="D695" s="74" t="s">
        <v>492</v>
      </c>
      <c r="E695" s="18"/>
      <c r="F695" s="41">
        <v>15</v>
      </c>
      <c r="G695" s="34" t="s">
        <v>2424</v>
      </c>
      <c r="H695" s="34" t="s">
        <v>2424</v>
      </c>
      <c r="I695" s="40" t="s">
        <v>1704</v>
      </c>
      <c r="J695" s="17"/>
      <c r="K695" s="173" t="s">
        <v>2424</v>
      </c>
      <c r="L695" s="148" t="s">
        <v>2424</v>
      </c>
    </row>
    <row r="696" spans="1:12" ht="12.95" customHeight="1">
      <c r="B696" s="28" t="s">
        <v>1144</v>
      </c>
      <c r="C696" s="65" t="s">
        <v>1808</v>
      </c>
      <c r="D696" s="74" t="s">
        <v>1809</v>
      </c>
      <c r="E696" s="18"/>
      <c r="F696" s="41"/>
      <c r="G696" s="34" t="s">
        <v>2424</v>
      </c>
      <c r="H696" s="34" t="s">
        <v>2424</v>
      </c>
      <c r="I696" s="40" t="s">
        <v>1704</v>
      </c>
      <c r="K696" s="173" t="s">
        <v>2424</v>
      </c>
      <c r="L696" s="173" t="s">
        <v>2424</v>
      </c>
    </row>
    <row r="697" spans="1:12" ht="12.95" customHeight="1">
      <c r="B697" s="28" t="s">
        <v>2332</v>
      </c>
      <c r="C697" s="65" t="s">
        <v>2333</v>
      </c>
      <c r="D697" s="74" t="s">
        <v>2334</v>
      </c>
      <c r="E697" s="18"/>
      <c r="F697" s="41"/>
      <c r="G697" s="34" t="s">
        <v>2424</v>
      </c>
      <c r="H697" s="34" t="s">
        <v>2424</v>
      </c>
      <c r="I697" s="40" t="s">
        <v>1704</v>
      </c>
      <c r="K697" s="173" t="s">
        <v>2424</v>
      </c>
      <c r="L697" s="173" t="s">
        <v>2424</v>
      </c>
    </row>
    <row r="698" spans="1:12" s="92" customFormat="1" ht="12.95" customHeight="1">
      <c r="A698" s="98"/>
      <c r="B698" s="28" t="s">
        <v>1627</v>
      </c>
      <c r="C698" s="65" t="s">
        <v>1791</v>
      </c>
      <c r="D698" s="74" t="s">
        <v>1818</v>
      </c>
      <c r="E698" s="99"/>
      <c r="F698" s="100"/>
      <c r="G698" s="34" t="s">
        <v>2424</v>
      </c>
      <c r="H698" s="34" t="s">
        <v>2424</v>
      </c>
      <c r="I698" s="40" t="s">
        <v>1704</v>
      </c>
      <c r="J698" s="140"/>
      <c r="K698" s="173" t="s">
        <v>2424</v>
      </c>
      <c r="L698" s="173" t="s">
        <v>2424</v>
      </c>
    </row>
    <row r="699" spans="1:12" s="4" customFormat="1" ht="12.95" customHeight="1" thickBot="1">
      <c r="A699" s="118"/>
      <c r="B699" s="30" t="s">
        <v>1824</v>
      </c>
      <c r="C699" s="119" t="s">
        <v>1825</v>
      </c>
      <c r="D699" s="75" t="s">
        <v>1826</v>
      </c>
      <c r="E699" s="120"/>
      <c r="F699" s="122"/>
      <c r="G699" s="35" t="s">
        <v>2424</v>
      </c>
      <c r="H699" s="35" t="s">
        <v>2424</v>
      </c>
      <c r="I699" s="147" t="s">
        <v>1704</v>
      </c>
      <c r="K699" s="174" t="s">
        <v>2424</v>
      </c>
      <c r="L699" s="174" t="s">
        <v>2424</v>
      </c>
    </row>
    <row r="700" spans="1:12" s="17" customFormat="1" ht="12.95" customHeight="1">
      <c r="A700" s="17" t="s">
        <v>493</v>
      </c>
      <c r="B700" s="28" t="s">
        <v>966</v>
      </c>
      <c r="C700" s="65" t="s">
        <v>2342</v>
      </c>
      <c r="D700" s="74" t="s">
        <v>2343</v>
      </c>
      <c r="E700" s="18"/>
      <c r="F700" s="41"/>
      <c r="G700" s="34" t="s">
        <v>2424</v>
      </c>
      <c r="H700" s="34" t="s">
        <v>2424</v>
      </c>
      <c r="I700" s="40" t="s">
        <v>1704</v>
      </c>
      <c r="K700" s="175" t="s">
        <v>2424</v>
      </c>
      <c r="L700" s="175" t="s">
        <v>2424</v>
      </c>
    </row>
    <row r="701" spans="1:12" s="19" customFormat="1">
      <c r="B701" s="28" t="s">
        <v>1268</v>
      </c>
      <c r="C701" s="65" t="s">
        <v>664</v>
      </c>
      <c r="D701" s="74" t="s">
        <v>494</v>
      </c>
      <c r="E701" s="18"/>
      <c r="F701" s="20">
        <v>14</v>
      </c>
      <c r="G701" s="34" t="s">
        <v>2424</v>
      </c>
      <c r="H701" s="34" t="s">
        <v>2424</v>
      </c>
      <c r="I701" s="40" t="s">
        <v>1704</v>
      </c>
      <c r="J701" s="17"/>
      <c r="K701" s="148" t="s">
        <v>2424</v>
      </c>
      <c r="L701" s="148" t="s">
        <v>2424</v>
      </c>
    </row>
    <row r="702" spans="1:12" ht="12.75" customHeight="1">
      <c r="A702" s="17"/>
      <c r="B702" s="28" t="s">
        <v>1267</v>
      </c>
      <c r="C702" s="65" t="s">
        <v>1266</v>
      </c>
      <c r="D702" s="74" t="s">
        <v>495</v>
      </c>
      <c r="E702" s="18"/>
      <c r="F702" s="20">
        <v>12</v>
      </c>
      <c r="G702" s="34" t="s">
        <v>2424</v>
      </c>
      <c r="H702" s="34" t="s">
        <v>2424</v>
      </c>
      <c r="I702" s="40" t="s">
        <v>1704</v>
      </c>
      <c r="K702" s="173" t="s">
        <v>2424</v>
      </c>
      <c r="L702" s="173" t="s">
        <v>2424</v>
      </c>
    </row>
    <row r="703" spans="1:12" s="19" customFormat="1" ht="25.5">
      <c r="A703" s="17"/>
      <c r="B703" s="28" t="s">
        <v>661</v>
      </c>
      <c r="C703" s="65" t="s">
        <v>1112</v>
      </c>
      <c r="D703" s="74" t="s">
        <v>589</v>
      </c>
      <c r="E703" s="18"/>
      <c r="F703" s="20">
        <v>12</v>
      </c>
      <c r="G703" s="37" t="s">
        <v>2424</v>
      </c>
      <c r="H703" s="37" t="s">
        <v>2424</v>
      </c>
      <c r="I703" s="40" t="s">
        <v>1704</v>
      </c>
      <c r="J703" s="17"/>
      <c r="K703" s="148" t="s">
        <v>2424</v>
      </c>
      <c r="L703" s="148" t="s">
        <v>2424</v>
      </c>
    </row>
    <row r="704" spans="1:12" s="19" customFormat="1">
      <c r="A704" s="17"/>
      <c r="B704" s="28" t="s">
        <v>1265</v>
      </c>
      <c r="C704" s="65" t="s">
        <v>1264</v>
      </c>
      <c r="D704" s="74" t="s">
        <v>496</v>
      </c>
      <c r="E704" s="18"/>
      <c r="F704" s="20"/>
      <c r="G704" s="37" t="s">
        <v>2424</v>
      </c>
      <c r="H704" s="37" t="s">
        <v>2424</v>
      </c>
      <c r="I704" s="40" t="s">
        <v>1704</v>
      </c>
      <c r="J704" s="17"/>
      <c r="K704" s="148" t="s">
        <v>2424</v>
      </c>
      <c r="L704" s="148" t="s">
        <v>2424</v>
      </c>
    </row>
    <row r="705" spans="1:12" s="19" customFormat="1" ht="12.75" customHeight="1">
      <c r="A705" s="17"/>
      <c r="B705" s="28" t="s">
        <v>2340</v>
      </c>
      <c r="C705" s="65" t="s">
        <v>1273</v>
      </c>
      <c r="D705" s="74" t="s">
        <v>2341</v>
      </c>
      <c r="E705" s="18"/>
      <c r="F705" s="20"/>
      <c r="G705" s="34" t="s">
        <v>2424</v>
      </c>
      <c r="H705" s="34" t="s">
        <v>2424</v>
      </c>
      <c r="I705" s="40" t="s">
        <v>1704</v>
      </c>
      <c r="J705" s="17"/>
      <c r="K705" s="148" t="s">
        <v>2424</v>
      </c>
      <c r="L705" s="148" t="s">
        <v>2424</v>
      </c>
    </row>
    <row r="706" spans="1:12" s="19" customFormat="1" ht="12.75" customHeight="1">
      <c r="A706" s="17"/>
      <c r="B706" s="28" t="s">
        <v>2336</v>
      </c>
      <c r="C706" s="65" t="s">
        <v>2337</v>
      </c>
      <c r="D706" s="101" t="s">
        <v>2338</v>
      </c>
      <c r="E706" s="18"/>
      <c r="F706" s="20"/>
      <c r="G706" s="34" t="s">
        <v>2424</v>
      </c>
      <c r="H706" s="34" t="s">
        <v>2424</v>
      </c>
      <c r="I706" s="40" t="s">
        <v>1704</v>
      </c>
      <c r="J706" s="17"/>
      <c r="K706" s="148" t="s">
        <v>2424</v>
      </c>
      <c r="L706" s="148" t="s">
        <v>2424</v>
      </c>
    </row>
    <row r="707" spans="1:12" ht="12.75" customHeight="1">
      <c r="B707" s="54" t="s">
        <v>633</v>
      </c>
      <c r="C707" s="62" t="s">
        <v>876</v>
      </c>
      <c r="D707" s="74" t="s">
        <v>497</v>
      </c>
      <c r="E707" s="5" t="s">
        <v>498</v>
      </c>
      <c r="F707" s="11">
        <v>15</v>
      </c>
      <c r="G707" s="34" t="s">
        <v>2424</v>
      </c>
      <c r="H707" s="34" t="s">
        <v>2424</v>
      </c>
      <c r="I707" s="40" t="s">
        <v>1704</v>
      </c>
      <c r="K707" s="148" t="s">
        <v>2424</v>
      </c>
      <c r="L707" s="173" t="s">
        <v>2424</v>
      </c>
    </row>
    <row r="708" spans="1:12" ht="12.75" customHeight="1">
      <c r="B708" s="54" t="s">
        <v>860</v>
      </c>
      <c r="C708" s="62" t="s">
        <v>1263</v>
      </c>
      <c r="D708" s="74" t="s">
        <v>499</v>
      </c>
      <c r="F708" s="11">
        <v>15</v>
      </c>
      <c r="G708" s="34" t="s">
        <v>2424</v>
      </c>
      <c r="H708" s="34" t="s">
        <v>2424</v>
      </c>
      <c r="I708" s="40" t="s">
        <v>1704</v>
      </c>
      <c r="K708" s="148" t="s">
        <v>2424</v>
      </c>
      <c r="L708" s="173" t="s">
        <v>2424</v>
      </c>
    </row>
    <row r="709" spans="1:12" s="19" customFormat="1" ht="12.75" customHeight="1">
      <c r="A709" s="17"/>
      <c r="B709" s="28" t="s">
        <v>722</v>
      </c>
      <c r="C709" s="65" t="s">
        <v>1262</v>
      </c>
      <c r="D709" s="74" t="s">
        <v>500</v>
      </c>
      <c r="E709" s="18" t="s">
        <v>501</v>
      </c>
      <c r="F709" s="20">
        <v>8</v>
      </c>
      <c r="G709" s="34" t="s">
        <v>2424</v>
      </c>
      <c r="H709" s="34" t="s">
        <v>2424</v>
      </c>
      <c r="I709" s="40" t="s">
        <v>1704</v>
      </c>
      <c r="J709" s="17"/>
      <c r="K709" s="148" t="s">
        <v>2424</v>
      </c>
      <c r="L709" s="148" t="s">
        <v>2424</v>
      </c>
    </row>
    <row r="710" spans="1:12" ht="12.75" customHeight="1">
      <c r="B710" s="54" t="s">
        <v>613</v>
      </c>
      <c r="C710" s="62" t="s">
        <v>1261</v>
      </c>
      <c r="D710" s="74" t="s">
        <v>502</v>
      </c>
      <c r="F710" s="11">
        <v>13</v>
      </c>
      <c r="G710" s="34" t="s">
        <v>2424</v>
      </c>
      <c r="H710" s="34" t="s">
        <v>2424</v>
      </c>
      <c r="I710" s="40" t="s">
        <v>1704</v>
      </c>
      <c r="K710" s="148" t="s">
        <v>2424</v>
      </c>
      <c r="L710" s="173" t="s">
        <v>2424</v>
      </c>
    </row>
    <row r="711" spans="1:12" ht="25.5">
      <c r="B711" s="54" t="s">
        <v>700</v>
      </c>
      <c r="C711" s="62" t="s">
        <v>2335</v>
      </c>
      <c r="D711" s="74" t="s">
        <v>2339</v>
      </c>
      <c r="G711" s="34" t="s">
        <v>2424</v>
      </c>
      <c r="H711" s="34" t="s">
        <v>2424</v>
      </c>
      <c r="I711" s="40" t="s">
        <v>1704</v>
      </c>
      <c r="K711" s="148" t="s">
        <v>2424</v>
      </c>
      <c r="L711" s="173" t="s">
        <v>2424</v>
      </c>
    </row>
    <row r="712" spans="1:12" ht="12.75" customHeight="1">
      <c r="B712" s="28" t="s">
        <v>973</v>
      </c>
      <c r="C712" s="65" t="s">
        <v>1260</v>
      </c>
      <c r="D712" s="74" t="s">
        <v>503</v>
      </c>
      <c r="E712" s="18" t="s">
        <v>597</v>
      </c>
      <c r="F712" s="20">
        <v>10</v>
      </c>
      <c r="G712" s="34" t="s">
        <v>2424</v>
      </c>
      <c r="H712" s="34" t="s">
        <v>2424</v>
      </c>
      <c r="I712" s="40" t="s">
        <v>1704</v>
      </c>
      <c r="K712" s="148" t="s">
        <v>2424</v>
      </c>
      <c r="L712" s="173" t="s">
        <v>2424</v>
      </c>
    </row>
    <row r="713" spans="1:12" ht="12.75" customHeight="1">
      <c r="B713" s="28" t="s">
        <v>2347</v>
      </c>
      <c r="C713" s="65" t="s">
        <v>2348</v>
      </c>
      <c r="D713" s="74" t="s">
        <v>2349</v>
      </c>
      <c r="E713" s="18"/>
      <c r="F713" s="20"/>
      <c r="G713" s="34" t="s">
        <v>2424</v>
      </c>
      <c r="H713" s="34" t="s">
        <v>2424</v>
      </c>
      <c r="I713" s="40" t="s">
        <v>1704</v>
      </c>
      <c r="K713" s="148" t="s">
        <v>2424</v>
      </c>
      <c r="L713" s="173" t="s">
        <v>2424</v>
      </c>
    </row>
    <row r="714" spans="1:12" ht="12.75" customHeight="1">
      <c r="B714" s="28" t="s">
        <v>2344</v>
      </c>
      <c r="C714" s="65" t="s">
        <v>2345</v>
      </c>
      <c r="D714" s="74" t="s">
        <v>2346</v>
      </c>
      <c r="E714" s="18"/>
      <c r="F714" s="20"/>
      <c r="G714" s="34" t="s">
        <v>2424</v>
      </c>
      <c r="H714" s="34" t="s">
        <v>2424</v>
      </c>
      <c r="I714" s="40" t="s">
        <v>1704</v>
      </c>
      <c r="K714" s="148" t="s">
        <v>2424</v>
      </c>
      <c r="L714" s="173" t="s">
        <v>2424</v>
      </c>
    </row>
    <row r="715" spans="1:12" ht="12.75" customHeight="1">
      <c r="B715" s="28" t="s">
        <v>728</v>
      </c>
      <c r="C715" s="65" t="s">
        <v>1259</v>
      </c>
      <c r="D715" s="74" t="s">
        <v>504</v>
      </c>
      <c r="E715" s="18"/>
      <c r="F715" s="20">
        <v>14</v>
      </c>
      <c r="G715" s="34" t="s">
        <v>2424</v>
      </c>
      <c r="H715" s="34" t="s">
        <v>2424</v>
      </c>
      <c r="I715" s="40" t="s">
        <v>1704</v>
      </c>
      <c r="K715" s="148" t="s">
        <v>2424</v>
      </c>
      <c r="L715" s="173" t="s">
        <v>2424</v>
      </c>
    </row>
    <row r="716" spans="1:12" ht="12.75" customHeight="1">
      <c r="B716" s="28" t="s">
        <v>637</v>
      </c>
      <c r="C716" s="65" t="s">
        <v>2350</v>
      </c>
      <c r="D716" s="74" t="s">
        <v>2351</v>
      </c>
      <c r="E716" s="18"/>
      <c r="F716" s="20"/>
      <c r="G716" s="34" t="s">
        <v>2424</v>
      </c>
      <c r="H716" s="34" t="s">
        <v>2424</v>
      </c>
      <c r="I716" s="40" t="s">
        <v>1704</v>
      </c>
      <c r="K716" s="148" t="s">
        <v>2424</v>
      </c>
      <c r="L716" s="173" t="s">
        <v>2424</v>
      </c>
    </row>
    <row r="717" spans="1:12" ht="12.75" customHeight="1">
      <c r="B717" s="28" t="s">
        <v>932</v>
      </c>
      <c r="C717" s="65" t="s">
        <v>960</v>
      </c>
      <c r="D717" s="74" t="s">
        <v>2355</v>
      </c>
      <c r="E717" s="18"/>
      <c r="F717" s="20"/>
      <c r="G717" s="34" t="s">
        <v>2424</v>
      </c>
      <c r="H717" s="34" t="s">
        <v>2424</v>
      </c>
      <c r="I717" s="40" t="s">
        <v>1704</v>
      </c>
      <c r="K717" s="148" t="s">
        <v>2424</v>
      </c>
      <c r="L717" s="173" t="s">
        <v>2424</v>
      </c>
    </row>
    <row r="718" spans="1:12" ht="12.75" customHeight="1">
      <c r="B718" s="28" t="s">
        <v>606</v>
      </c>
      <c r="C718" s="65" t="s">
        <v>2353</v>
      </c>
      <c r="D718" s="74" t="s">
        <v>2354</v>
      </c>
      <c r="E718" s="18"/>
      <c r="F718" s="20"/>
      <c r="G718" s="34" t="s">
        <v>2424</v>
      </c>
      <c r="H718" s="34" t="s">
        <v>2424</v>
      </c>
      <c r="I718" s="40" t="s">
        <v>1704</v>
      </c>
      <c r="K718" s="148" t="s">
        <v>2424</v>
      </c>
      <c r="L718" s="173" t="s">
        <v>2424</v>
      </c>
    </row>
    <row r="719" spans="1:12" s="19" customFormat="1" ht="12.75" customHeight="1">
      <c r="A719" s="17"/>
      <c r="B719" s="28" t="s">
        <v>1226</v>
      </c>
      <c r="C719" s="65" t="s">
        <v>703</v>
      </c>
      <c r="D719" s="74" t="s">
        <v>505</v>
      </c>
      <c r="E719" s="18"/>
      <c r="F719" s="20">
        <v>11</v>
      </c>
      <c r="G719" s="34" t="s">
        <v>2424</v>
      </c>
      <c r="H719" s="34" t="s">
        <v>2424</v>
      </c>
      <c r="I719" s="40" t="s">
        <v>1704</v>
      </c>
      <c r="J719" s="17"/>
      <c r="K719" s="148" t="s">
        <v>2424</v>
      </c>
      <c r="L719" s="148" t="s">
        <v>2424</v>
      </c>
    </row>
    <row r="720" spans="1:12" s="19" customFormat="1" ht="25.5">
      <c r="A720" s="17"/>
      <c r="B720" s="28" t="s">
        <v>2367</v>
      </c>
      <c r="C720" s="65" t="s">
        <v>2368</v>
      </c>
      <c r="D720" s="74" t="s">
        <v>2369</v>
      </c>
      <c r="E720" s="18"/>
      <c r="F720" s="20"/>
      <c r="G720" s="34" t="s">
        <v>2424</v>
      </c>
      <c r="H720" s="34" t="s">
        <v>2424</v>
      </c>
      <c r="I720" s="40" t="s">
        <v>1704</v>
      </c>
      <c r="J720" s="17"/>
      <c r="K720" s="148" t="s">
        <v>2424</v>
      </c>
      <c r="L720" s="148" t="s">
        <v>2424</v>
      </c>
    </row>
    <row r="721" spans="1:12" s="19" customFormat="1" ht="12.75" customHeight="1">
      <c r="A721" s="17"/>
      <c r="B721" s="28" t="s">
        <v>785</v>
      </c>
      <c r="C721" s="65" t="s">
        <v>807</v>
      </c>
      <c r="D721" s="74" t="s">
        <v>2352</v>
      </c>
      <c r="E721" s="18"/>
      <c r="F721" s="20"/>
      <c r="G721" s="34" t="s">
        <v>2424</v>
      </c>
      <c r="H721" s="34" t="s">
        <v>2424</v>
      </c>
      <c r="I721" s="40" t="s">
        <v>1704</v>
      </c>
      <c r="J721" s="17"/>
      <c r="K721" s="148" t="s">
        <v>2424</v>
      </c>
      <c r="L721" s="148" t="s">
        <v>2424</v>
      </c>
    </row>
    <row r="722" spans="1:12" s="19" customFormat="1" ht="12.75" customHeight="1">
      <c r="A722" s="17"/>
      <c r="B722" s="28" t="s">
        <v>899</v>
      </c>
      <c r="C722" s="65" t="s">
        <v>2365</v>
      </c>
      <c r="D722" s="74" t="s">
        <v>2366</v>
      </c>
      <c r="E722" s="18"/>
      <c r="F722" s="20"/>
      <c r="G722" s="34" t="s">
        <v>2424</v>
      </c>
      <c r="H722" s="34" t="s">
        <v>2424</v>
      </c>
      <c r="I722" s="40" t="s">
        <v>1704</v>
      </c>
      <c r="J722" s="17"/>
      <c r="K722" s="148" t="s">
        <v>2424</v>
      </c>
      <c r="L722" s="148" t="s">
        <v>2424</v>
      </c>
    </row>
    <row r="723" spans="1:12" s="19" customFormat="1" ht="12.75" customHeight="1">
      <c r="A723" s="17"/>
      <c r="B723" s="28" t="s">
        <v>2361</v>
      </c>
      <c r="C723" s="65" t="s">
        <v>605</v>
      </c>
      <c r="D723" s="74" t="s">
        <v>2362</v>
      </c>
      <c r="E723" s="18"/>
      <c r="F723" s="20"/>
      <c r="G723" s="34" t="s">
        <v>2424</v>
      </c>
      <c r="H723" s="34" t="s">
        <v>2424</v>
      </c>
      <c r="I723" s="40" t="s">
        <v>1704</v>
      </c>
      <c r="J723" s="17"/>
      <c r="K723" s="148" t="s">
        <v>2424</v>
      </c>
      <c r="L723" s="148" t="s">
        <v>2424</v>
      </c>
    </row>
    <row r="724" spans="1:12" s="19" customFormat="1" ht="12.75" customHeight="1">
      <c r="A724" s="17"/>
      <c r="B724" s="28" t="s">
        <v>1152</v>
      </c>
      <c r="C724" s="65" t="s">
        <v>2359</v>
      </c>
      <c r="D724" s="74" t="s">
        <v>2360</v>
      </c>
      <c r="E724" s="18"/>
      <c r="F724" s="20"/>
      <c r="G724" s="34" t="s">
        <v>2424</v>
      </c>
      <c r="H724" s="34" t="s">
        <v>2424</v>
      </c>
      <c r="I724" s="40" t="s">
        <v>1704</v>
      </c>
      <c r="J724" s="17"/>
      <c r="K724" s="148" t="s">
        <v>2424</v>
      </c>
      <c r="L724" s="148" t="s">
        <v>2424</v>
      </c>
    </row>
    <row r="725" spans="1:12" s="19" customFormat="1" ht="12.75" customHeight="1">
      <c r="A725" s="17"/>
      <c r="B725" s="28" t="s">
        <v>764</v>
      </c>
      <c r="C725" s="65" t="s">
        <v>1788</v>
      </c>
      <c r="D725" s="74" t="s">
        <v>2356</v>
      </c>
      <c r="E725" s="18"/>
      <c r="F725" s="20"/>
      <c r="G725" s="34" t="s">
        <v>2424</v>
      </c>
      <c r="H725" s="34" t="s">
        <v>2424</v>
      </c>
      <c r="I725" s="40" t="s">
        <v>1704</v>
      </c>
      <c r="J725" s="17"/>
      <c r="K725" s="148" t="s">
        <v>2424</v>
      </c>
      <c r="L725" s="148" t="s">
        <v>2424</v>
      </c>
    </row>
    <row r="726" spans="1:12" ht="29.25" customHeight="1">
      <c r="B726" s="54" t="s">
        <v>897</v>
      </c>
      <c r="C726" s="62" t="s">
        <v>1258</v>
      </c>
      <c r="D726" s="74" t="s">
        <v>559</v>
      </c>
      <c r="E726" s="5" t="s">
        <v>559</v>
      </c>
      <c r="F726" s="11">
        <v>14</v>
      </c>
      <c r="G726" s="34" t="s">
        <v>2424</v>
      </c>
      <c r="H726" s="34" t="s">
        <v>2424</v>
      </c>
      <c r="I726" s="40" t="s">
        <v>1704</v>
      </c>
      <c r="K726" s="148" t="s">
        <v>2424</v>
      </c>
      <c r="L726" s="173" t="s">
        <v>2424</v>
      </c>
    </row>
    <row r="727" spans="1:12" ht="12.75" customHeight="1">
      <c r="B727" s="54" t="s">
        <v>846</v>
      </c>
      <c r="C727" s="62" t="s">
        <v>1254</v>
      </c>
      <c r="D727" s="74" t="s">
        <v>506</v>
      </c>
      <c r="F727" s="11">
        <v>13</v>
      </c>
      <c r="G727" s="34" t="s">
        <v>2424</v>
      </c>
      <c r="H727" s="34" t="s">
        <v>2424</v>
      </c>
      <c r="I727" s="40" t="s">
        <v>1704</v>
      </c>
      <c r="K727" s="148" t="s">
        <v>2424</v>
      </c>
      <c r="L727" s="173" t="s">
        <v>2424</v>
      </c>
    </row>
    <row r="728" spans="1:12" s="19" customFormat="1" ht="12.75" customHeight="1">
      <c r="A728" s="17"/>
      <c r="B728" s="28" t="s">
        <v>1124</v>
      </c>
      <c r="C728" s="65" t="s">
        <v>1257</v>
      </c>
      <c r="D728" s="74" t="s">
        <v>507</v>
      </c>
      <c r="E728" s="18"/>
      <c r="F728" s="20">
        <v>9</v>
      </c>
      <c r="G728" s="34" t="s">
        <v>2424</v>
      </c>
      <c r="H728" s="34" t="s">
        <v>2424</v>
      </c>
      <c r="I728" s="40" t="s">
        <v>1704</v>
      </c>
      <c r="J728" s="17"/>
      <c r="K728" s="148" t="s">
        <v>2424</v>
      </c>
      <c r="L728" s="148" t="s">
        <v>2424</v>
      </c>
    </row>
    <row r="729" spans="1:12" ht="12.75" customHeight="1">
      <c r="B729" s="54" t="s">
        <v>759</v>
      </c>
      <c r="C729" s="62" t="s">
        <v>1079</v>
      </c>
      <c r="D729" s="74" t="s">
        <v>508</v>
      </c>
      <c r="F729" s="11">
        <v>11</v>
      </c>
      <c r="G729" s="34" t="s">
        <v>2424</v>
      </c>
      <c r="H729" s="34" t="s">
        <v>2424</v>
      </c>
      <c r="I729" s="40" t="s">
        <v>1704</v>
      </c>
      <c r="K729" s="148" t="s">
        <v>2424</v>
      </c>
      <c r="L729" s="173" t="s">
        <v>2424</v>
      </c>
    </row>
    <row r="730" spans="1:12" ht="12.75" customHeight="1">
      <c r="B730" s="54" t="s">
        <v>1256</v>
      </c>
      <c r="C730" s="62" t="s">
        <v>1255</v>
      </c>
      <c r="D730" s="74" t="s">
        <v>509</v>
      </c>
      <c r="F730" s="11">
        <v>14</v>
      </c>
      <c r="G730" s="34" t="s">
        <v>2424</v>
      </c>
      <c r="H730" s="34" t="s">
        <v>2424</v>
      </c>
      <c r="I730" s="40" t="s">
        <v>1704</v>
      </c>
      <c r="K730" s="148" t="s">
        <v>2424</v>
      </c>
      <c r="L730" s="173" t="s">
        <v>2424</v>
      </c>
    </row>
    <row r="731" spans="1:12" ht="12.75" customHeight="1">
      <c r="B731" s="54" t="s">
        <v>1552</v>
      </c>
      <c r="C731" s="62" t="s">
        <v>2363</v>
      </c>
      <c r="D731" s="74" t="s">
        <v>2370</v>
      </c>
      <c r="G731" s="34" t="s">
        <v>2424</v>
      </c>
      <c r="H731" s="34" t="s">
        <v>2424</v>
      </c>
      <c r="I731" s="40" t="s">
        <v>1704</v>
      </c>
      <c r="K731" s="148" t="s">
        <v>2424</v>
      </c>
      <c r="L731" s="173" t="s">
        <v>2424</v>
      </c>
    </row>
    <row r="732" spans="1:12" ht="12.75" customHeight="1">
      <c r="B732" s="54" t="s">
        <v>606</v>
      </c>
      <c r="C732" s="62" t="s">
        <v>2357</v>
      </c>
      <c r="D732" s="74" t="s">
        <v>2358</v>
      </c>
      <c r="G732" s="34" t="s">
        <v>2424</v>
      </c>
      <c r="H732" s="34" t="s">
        <v>2424</v>
      </c>
      <c r="I732" s="40" t="s">
        <v>1704</v>
      </c>
      <c r="K732" s="148" t="s">
        <v>2424</v>
      </c>
      <c r="L732" s="173" t="s">
        <v>2424</v>
      </c>
    </row>
    <row r="733" spans="1:12" ht="12.75" customHeight="1">
      <c r="B733" s="54" t="s">
        <v>1253</v>
      </c>
      <c r="C733" s="62" t="s">
        <v>1252</v>
      </c>
      <c r="D733" s="74" t="s">
        <v>1792</v>
      </c>
      <c r="F733" s="11">
        <v>11</v>
      </c>
      <c r="G733" s="34" t="s">
        <v>2424</v>
      </c>
      <c r="H733" s="34" t="s">
        <v>2424</v>
      </c>
      <c r="I733" s="40" t="s">
        <v>1704</v>
      </c>
      <c r="K733" s="148" t="s">
        <v>2424</v>
      </c>
      <c r="L733" s="173" t="s">
        <v>2424</v>
      </c>
    </row>
    <row r="734" spans="1:12" s="19" customFormat="1" ht="12.75" customHeight="1">
      <c r="A734" s="17"/>
      <c r="B734" s="28" t="s">
        <v>1251</v>
      </c>
      <c r="C734" s="65" t="s">
        <v>2536</v>
      </c>
      <c r="D734" s="74" t="s">
        <v>510</v>
      </c>
      <c r="E734" s="18" t="s">
        <v>511</v>
      </c>
      <c r="F734" s="20">
        <v>14</v>
      </c>
      <c r="G734" s="34" t="s">
        <v>2424</v>
      </c>
      <c r="H734" s="34" t="s">
        <v>2424</v>
      </c>
      <c r="I734" s="40" t="s">
        <v>1704</v>
      </c>
      <c r="J734" s="17"/>
      <c r="K734" s="148" t="s">
        <v>2424</v>
      </c>
      <c r="L734" s="148" t="s">
        <v>2424</v>
      </c>
    </row>
    <row r="735" spans="1:12" s="19" customFormat="1" ht="12.75" customHeight="1">
      <c r="A735" s="17"/>
      <c r="B735" s="28" t="s">
        <v>1124</v>
      </c>
      <c r="C735" s="65" t="s">
        <v>609</v>
      </c>
      <c r="D735" s="74" t="s">
        <v>512</v>
      </c>
      <c r="E735" s="18"/>
      <c r="F735" s="20">
        <v>15</v>
      </c>
      <c r="G735" s="37" t="s">
        <v>2424</v>
      </c>
      <c r="H735" s="37" t="s">
        <v>2424</v>
      </c>
      <c r="I735" s="40" t="s">
        <v>1704</v>
      </c>
      <c r="J735" s="17"/>
      <c r="K735" s="148" t="s">
        <v>2424</v>
      </c>
      <c r="L735" s="148" t="s">
        <v>2424</v>
      </c>
    </row>
    <row r="736" spans="1:12" ht="12.75" customHeight="1">
      <c r="B736" s="54" t="s">
        <v>1250</v>
      </c>
      <c r="C736" s="62" t="s">
        <v>1006</v>
      </c>
      <c r="D736" s="74" t="s">
        <v>513</v>
      </c>
      <c r="E736" s="5" t="s">
        <v>558</v>
      </c>
      <c r="F736" s="11">
        <v>17</v>
      </c>
      <c r="G736" s="34" t="s">
        <v>2424</v>
      </c>
      <c r="H736" s="34" t="s">
        <v>2424</v>
      </c>
      <c r="I736" s="40" t="s">
        <v>1704</v>
      </c>
      <c r="K736" s="148" t="s">
        <v>2424</v>
      </c>
      <c r="L736" s="173" t="s">
        <v>2424</v>
      </c>
    </row>
    <row r="737" spans="1:12" s="19" customFormat="1" ht="12.75" customHeight="1">
      <c r="A737" s="17"/>
      <c r="B737" s="28" t="s">
        <v>2546</v>
      </c>
      <c r="C737" s="65" t="s">
        <v>2547</v>
      </c>
      <c r="D737" s="74" t="s">
        <v>2548</v>
      </c>
      <c r="E737" s="18"/>
      <c r="F737" s="20"/>
      <c r="G737" s="37"/>
      <c r="H737" s="37" t="s">
        <v>2424</v>
      </c>
      <c r="I737" s="40" t="s">
        <v>1704</v>
      </c>
      <c r="J737" s="17"/>
      <c r="K737" s="148" t="s">
        <v>2424</v>
      </c>
      <c r="L737" s="148" t="s">
        <v>2424</v>
      </c>
    </row>
    <row r="738" spans="1:12" s="19" customFormat="1">
      <c r="A738" s="17"/>
      <c r="B738" s="28" t="s">
        <v>1069</v>
      </c>
      <c r="C738" s="65" t="s">
        <v>803</v>
      </c>
      <c r="D738" s="74" t="s">
        <v>2364</v>
      </c>
      <c r="E738" s="18"/>
      <c r="F738" s="20"/>
      <c r="G738" s="34" t="s">
        <v>2424</v>
      </c>
      <c r="H738" s="34" t="s">
        <v>2424</v>
      </c>
      <c r="I738" s="40" t="s">
        <v>1704</v>
      </c>
      <c r="J738" s="17"/>
      <c r="K738" s="148" t="s">
        <v>2424</v>
      </c>
      <c r="L738" s="148" t="s">
        <v>2424</v>
      </c>
    </row>
    <row r="739" spans="1:12" ht="12.75" customHeight="1">
      <c r="B739" s="54" t="s">
        <v>759</v>
      </c>
      <c r="C739" s="62" t="s">
        <v>1249</v>
      </c>
      <c r="D739" s="74" t="s">
        <v>514</v>
      </c>
      <c r="F739" s="11">
        <v>14</v>
      </c>
      <c r="G739" s="34" t="s">
        <v>2424</v>
      </c>
      <c r="H739" s="34" t="s">
        <v>2424</v>
      </c>
      <c r="I739" s="40" t="s">
        <v>1704</v>
      </c>
      <c r="K739" s="148" t="s">
        <v>2424</v>
      </c>
      <c r="L739" s="173" t="s">
        <v>2424</v>
      </c>
    </row>
    <row r="740" spans="1:12" ht="12.75" customHeight="1">
      <c r="B740" s="54" t="s">
        <v>2371</v>
      </c>
      <c r="C740" s="62" t="s">
        <v>2372</v>
      </c>
      <c r="D740" s="74" t="s">
        <v>2373</v>
      </c>
      <c r="G740" s="34" t="s">
        <v>2424</v>
      </c>
      <c r="H740" s="34" t="s">
        <v>2424</v>
      </c>
      <c r="I740" s="40" t="s">
        <v>1704</v>
      </c>
      <c r="K740" s="148" t="s">
        <v>2424</v>
      </c>
      <c r="L740" s="173" t="s">
        <v>2424</v>
      </c>
    </row>
    <row r="741" spans="1:12" s="4" customFormat="1" ht="12.75" customHeight="1" thickBot="1">
      <c r="B741" s="55" t="s">
        <v>1054</v>
      </c>
      <c r="C741" s="64" t="s">
        <v>970</v>
      </c>
      <c r="D741" s="75" t="s">
        <v>515</v>
      </c>
      <c r="E741" s="6"/>
      <c r="F741" s="12">
        <v>12</v>
      </c>
      <c r="G741" s="35" t="s">
        <v>2424</v>
      </c>
      <c r="H741" s="35" t="s">
        <v>2424</v>
      </c>
      <c r="I741" s="188" t="s">
        <v>1704</v>
      </c>
      <c r="K741" s="174" t="s">
        <v>2424</v>
      </c>
      <c r="L741" s="174" t="s">
        <v>2424</v>
      </c>
    </row>
    <row r="742" spans="1:12" s="19" customFormat="1" ht="12.75" customHeight="1">
      <c r="A742" s="17" t="s">
        <v>516</v>
      </c>
      <c r="B742" s="28" t="s">
        <v>2466</v>
      </c>
      <c r="C742" s="65" t="s">
        <v>918</v>
      </c>
      <c r="D742" s="74" t="s">
        <v>517</v>
      </c>
      <c r="E742" s="18"/>
      <c r="F742" s="20">
        <v>12</v>
      </c>
      <c r="G742" s="37" t="s">
        <v>2424</v>
      </c>
      <c r="H742" s="37" t="s">
        <v>2424</v>
      </c>
      <c r="I742" s="40" t="s">
        <v>1704</v>
      </c>
      <c r="J742" s="17"/>
      <c r="K742" s="148" t="s">
        <v>2424</v>
      </c>
      <c r="L742" s="148" t="s">
        <v>2424</v>
      </c>
    </row>
    <row r="743" spans="1:12" s="19" customFormat="1" ht="12.75" customHeight="1">
      <c r="A743" s="17"/>
      <c r="B743" s="28" t="s">
        <v>759</v>
      </c>
      <c r="C743" s="65" t="s">
        <v>918</v>
      </c>
      <c r="D743" s="74" t="s">
        <v>1828</v>
      </c>
      <c r="E743" s="18"/>
      <c r="F743" s="20">
        <v>11</v>
      </c>
      <c r="G743" s="37" t="s">
        <v>2424</v>
      </c>
      <c r="H743" s="37" t="s">
        <v>2424</v>
      </c>
      <c r="I743" s="40" t="s">
        <v>1704</v>
      </c>
      <c r="J743" s="17"/>
      <c r="K743" s="148" t="s">
        <v>2424</v>
      </c>
      <c r="L743" s="148" t="s">
        <v>2424</v>
      </c>
    </row>
    <row r="744" spans="1:12" s="19" customFormat="1" ht="12.75" customHeight="1">
      <c r="A744" s="17"/>
      <c r="B744" s="28" t="s">
        <v>1221</v>
      </c>
      <c r="C744" s="65" t="s">
        <v>1220</v>
      </c>
      <c r="D744" s="74" t="s">
        <v>2528</v>
      </c>
      <c r="E744" s="18"/>
      <c r="F744" s="20"/>
      <c r="G744" s="37" t="s">
        <v>2424</v>
      </c>
      <c r="H744" s="37" t="s">
        <v>2424</v>
      </c>
      <c r="I744" s="40" t="s">
        <v>1704</v>
      </c>
      <c r="J744" s="17"/>
      <c r="K744" s="148" t="s">
        <v>2424</v>
      </c>
      <c r="L744" s="148" t="s">
        <v>2424</v>
      </c>
    </row>
    <row r="745" spans="1:12" s="19" customFormat="1" ht="54" customHeight="1">
      <c r="A745" s="17"/>
      <c r="B745" s="28" t="s">
        <v>1245</v>
      </c>
      <c r="C745" s="65" t="s">
        <v>1244</v>
      </c>
      <c r="D745" s="79" t="s">
        <v>1829</v>
      </c>
      <c r="E745" s="18" t="s">
        <v>557</v>
      </c>
      <c r="F745" s="20">
        <v>10</v>
      </c>
      <c r="G745" s="37" t="s">
        <v>2424</v>
      </c>
      <c r="H745" s="37" t="s">
        <v>2424</v>
      </c>
      <c r="I745" s="40" t="s">
        <v>1704</v>
      </c>
      <c r="J745" s="17"/>
      <c r="K745" s="148" t="s">
        <v>2424</v>
      </c>
      <c r="L745" s="148" t="s">
        <v>2424</v>
      </c>
    </row>
    <row r="746" spans="1:12" s="19" customFormat="1" ht="36">
      <c r="A746" s="17"/>
      <c r="B746" s="28" t="s">
        <v>2386</v>
      </c>
      <c r="C746" s="65" t="s">
        <v>2387</v>
      </c>
      <c r="D746" s="79" t="s">
        <v>2388</v>
      </c>
      <c r="E746" s="18"/>
      <c r="F746" s="20"/>
      <c r="G746" s="37" t="s">
        <v>2424</v>
      </c>
      <c r="H746" s="37" t="s">
        <v>2424</v>
      </c>
      <c r="I746" s="40" t="s">
        <v>1704</v>
      </c>
      <c r="J746" s="17"/>
      <c r="K746" s="148" t="s">
        <v>2424</v>
      </c>
      <c r="L746" s="148" t="s">
        <v>2424</v>
      </c>
    </row>
    <row r="747" spans="1:12" s="19" customFormat="1">
      <c r="A747" s="17"/>
      <c r="B747" s="28" t="s">
        <v>830</v>
      </c>
      <c r="C747" s="65" t="s">
        <v>1962</v>
      </c>
      <c r="D747" s="74" t="s">
        <v>2423</v>
      </c>
      <c r="E747" s="18"/>
      <c r="F747" s="20"/>
      <c r="G747" s="37" t="s">
        <v>2424</v>
      </c>
      <c r="H747" s="37" t="s">
        <v>2424</v>
      </c>
      <c r="I747" s="40" t="s">
        <v>1704</v>
      </c>
      <c r="J747" s="17"/>
      <c r="K747" s="148" t="s">
        <v>2424</v>
      </c>
      <c r="L747" s="148" t="s">
        <v>2424</v>
      </c>
    </row>
    <row r="748" spans="1:12" s="19" customFormat="1" ht="12.75" customHeight="1">
      <c r="A748" s="17"/>
      <c r="B748" s="28" t="s">
        <v>1197</v>
      </c>
      <c r="C748" s="65" t="s">
        <v>1246</v>
      </c>
      <c r="D748" s="74" t="s">
        <v>518</v>
      </c>
      <c r="E748" s="18"/>
      <c r="F748" s="20">
        <v>6</v>
      </c>
      <c r="G748" s="37" t="s">
        <v>2424</v>
      </c>
      <c r="H748" s="37" t="s">
        <v>2424</v>
      </c>
      <c r="I748" s="40" t="s">
        <v>1704</v>
      </c>
      <c r="J748" s="17"/>
      <c r="K748" s="148" t="s">
        <v>2424</v>
      </c>
      <c r="L748" s="148" t="s">
        <v>2424</v>
      </c>
    </row>
    <row r="749" spans="1:12" s="19" customFormat="1" ht="12.75" customHeight="1">
      <c r="A749" s="17"/>
      <c r="B749" s="28" t="s">
        <v>1143</v>
      </c>
      <c r="C749" s="65" t="s">
        <v>1243</v>
      </c>
      <c r="D749" s="74" t="s">
        <v>519</v>
      </c>
      <c r="E749" s="18"/>
      <c r="F749" s="20">
        <v>10</v>
      </c>
      <c r="G749" s="37" t="s">
        <v>2424</v>
      </c>
      <c r="H749" s="37" t="s">
        <v>2424</v>
      </c>
      <c r="I749" s="40" t="s">
        <v>1704</v>
      </c>
      <c r="J749" s="17"/>
      <c r="K749" s="148" t="s">
        <v>2424</v>
      </c>
      <c r="L749" s="148" t="s">
        <v>2424</v>
      </c>
    </row>
    <row r="750" spans="1:12" s="19" customFormat="1" ht="12.75" customHeight="1">
      <c r="A750" s="17"/>
      <c r="B750" s="28" t="s">
        <v>2420</v>
      </c>
      <c r="C750" s="65" t="s">
        <v>2421</v>
      </c>
      <c r="D750" s="74" t="s">
        <v>2422</v>
      </c>
      <c r="E750" s="18"/>
      <c r="F750" s="20"/>
      <c r="G750" s="37" t="s">
        <v>2424</v>
      </c>
      <c r="H750" s="37" t="s">
        <v>2424</v>
      </c>
      <c r="I750" s="40" t="s">
        <v>1704</v>
      </c>
      <c r="J750" s="17"/>
      <c r="K750" s="148" t="s">
        <v>2424</v>
      </c>
      <c r="L750" s="148" t="s">
        <v>2424</v>
      </c>
    </row>
    <row r="751" spans="1:12" s="19" customFormat="1" ht="12.75" customHeight="1">
      <c r="A751" s="17"/>
      <c r="B751" s="28" t="s">
        <v>1242</v>
      </c>
      <c r="C751" s="65" t="s">
        <v>1241</v>
      </c>
      <c r="D751" s="74" t="s">
        <v>520</v>
      </c>
      <c r="E751" s="18"/>
      <c r="F751" s="20"/>
      <c r="G751" s="37" t="s">
        <v>2424</v>
      </c>
      <c r="H751" s="37" t="s">
        <v>2424</v>
      </c>
      <c r="I751" s="40" t="s">
        <v>1704</v>
      </c>
      <c r="J751" s="17"/>
      <c r="K751" s="148" t="s">
        <v>2424</v>
      </c>
      <c r="L751" s="148" t="s">
        <v>2424</v>
      </c>
    </row>
    <row r="752" spans="1:12" s="19" customFormat="1" ht="12.75" customHeight="1">
      <c r="A752" s="17"/>
      <c r="B752" s="28" t="s">
        <v>1240</v>
      </c>
      <c r="C752" s="65" t="s">
        <v>1239</v>
      </c>
      <c r="D752" s="74" t="s">
        <v>521</v>
      </c>
      <c r="E752" s="18"/>
      <c r="F752" s="20">
        <v>10</v>
      </c>
      <c r="G752" s="37" t="s">
        <v>2424</v>
      </c>
      <c r="H752" s="37" t="s">
        <v>2424</v>
      </c>
      <c r="I752" s="40" t="s">
        <v>1704</v>
      </c>
      <c r="J752" s="17"/>
      <c r="K752" s="148" t="s">
        <v>2424</v>
      </c>
      <c r="L752" s="148" t="s">
        <v>2424</v>
      </c>
    </row>
    <row r="753" spans="1:50" s="19" customFormat="1" ht="12.75" customHeight="1">
      <c r="A753" s="17"/>
      <c r="B753" s="28" t="s">
        <v>879</v>
      </c>
      <c r="C753" s="65" t="s">
        <v>1238</v>
      </c>
      <c r="D753" s="74" t="s">
        <v>522</v>
      </c>
      <c r="E753" s="18" t="s">
        <v>590</v>
      </c>
      <c r="F753" s="20">
        <v>17</v>
      </c>
      <c r="G753" s="37" t="s">
        <v>2424</v>
      </c>
      <c r="H753" s="37" t="s">
        <v>2424</v>
      </c>
      <c r="I753" s="40" t="s">
        <v>1704</v>
      </c>
      <c r="J753" s="17"/>
      <c r="K753" s="148" t="s">
        <v>2424</v>
      </c>
      <c r="L753" s="148" t="s">
        <v>2424</v>
      </c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</row>
    <row r="754" spans="1:50" s="15" customFormat="1" ht="12.75" customHeight="1">
      <c r="A754" s="3"/>
      <c r="B754" s="54" t="s">
        <v>1111</v>
      </c>
      <c r="C754" s="62" t="s">
        <v>845</v>
      </c>
      <c r="D754" s="74" t="s">
        <v>2419</v>
      </c>
      <c r="E754" s="5"/>
      <c r="F754" s="11"/>
      <c r="G754" s="34" t="s">
        <v>2424</v>
      </c>
      <c r="H754" s="34" t="s">
        <v>2424</v>
      </c>
      <c r="I754" s="39" t="s">
        <v>1704</v>
      </c>
      <c r="J754" s="3"/>
      <c r="K754" s="178" t="s">
        <v>2424</v>
      </c>
      <c r="L754" s="148" t="s">
        <v>2424</v>
      </c>
      <c r="M754" s="1"/>
      <c r="N754" s="1"/>
      <c r="O754" s="1"/>
      <c r="P754" s="1"/>
      <c r="Q754" s="1"/>
      <c r="R754" s="1"/>
      <c r="S754" s="1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s="15" customFormat="1" ht="12.75" customHeight="1">
      <c r="A755" s="3"/>
      <c r="B755" s="54" t="s">
        <v>2393</v>
      </c>
      <c r="C755" s="62" t="s">
        <v>2394</v>
      </c>
      <c r="D755" s="74" t="s">
        <v>2395</v>
      </c>
      <c r="E755" s="5"/>
      <c r="F755" s="11"/>
      <c r="G755" s="34" t="s">
        <v>2424</v>
      </c>
      <c r="H755" s="34" t="s">
        <v>2424</v>
      </c>
      <c r="I755" s="39" t="s">
        <v>1704</v>
      </c>
      <c r="J755" s="3"/>
      <c r="K755" s="178" t="s">
        <v>2424</v>
      </c>
      <c r="L755" s="148" t="s">
        <v>2424</v>
      </c>
      <c r="M755" s="1"/>
      <c r="N755" s="1"/>
      <c r="O755" s="1"/>
      <c r="P755" s="1"/>
      <c r="Q755" s="1"/>
      <c r="R755" s="1"/>
      <c r="S755" s="1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s="97" customFormat="1" ht="12.75" customHeight="1">
      <c r="A756" s="17"/>
      <c r="B756" s="28" t="s">
        <v>817</v>
      </c>
      <c r="C756" s="65" t="s">
        <v>1237</v>
      </c>
      <c r="D756" s="74" t="s">
        <v>523</v>
      </c>
      <c r="E756" s="18" t="s">
        <v>560</v>
      </c>
      <c r="F756" s="20">
        <v>13</v>
      </c>
      <c r="G756" s="37" t="s">
        <v>2424</v>
      </c>
      <c r="H756" s="37" t="s">
        <v>2424</v>
      </c>
      <c r="I756" s="40" t="s">
        <v>1704</v>
      </c>
      <c r="J756" s="17"/>
      <c r="K756" s="148" t="s">
        <v>2424</v>
      </c>
      <c r="L756" s="148" t="s">
        <v>2424</v>
      </c>
      <c r="M756" s="19"/>
      <c r="N756" s="19"/>
      <c r="O756" s="19"/>
      <c r="P756" s="19"/>
      <c r="Q756" s="19"/>
      <c r="R756" s="19"/>
      <c r="S756" s="19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</row>
    <row r="757" spans="1:50" s="15" customFormat="1" ht="12.75" customHeight="1">
      <c r="A757" s="3"/>
      <c r="B757" s="54" t="s">
        <v>1394</v>
      </c>
      <c r="C757" s="62" t="s">
        <v>1047</v>
      </c>
      <c r="D757" s="74" t="s">
        <v>2389</v>
      </c>
      <c r="E757" s="5"/>
      <c r="F757" s="11"/>
      <c r="G757" s="34" t="s">
        <v>2424</v>
      </c>
      <c r="H757" s="34" t="s">
        <v>2424</v>
      </c>
      <c r="I757" s="39" t="s">
        <v>1704</v>
      </c>
      <c r="J757" s="3"/>
      <c r="K757" s="178" t="s">
        <v>2424</v>
      </c>
      <c r="L757" s="148" t="s">
        <v>2424</v>
      </c>
      <c r="M757" s="1"/>
      <c r="N757" s="1"/>
      <c r="O757" s="1"/>
      <c r="P757" s="1"/>
      <c r="Q757" s="1"/>
      <c r="R757" s="1"/>
      <c r="S757" s="1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s="15" customFormat="1" ht="12.75" customHeight="1">
      <c r="A758" s="3"/>
      <c r="B758" s="54" t="s">
        <v>1197</v>
      </c>
      <c r="C758" s="62" t="s">
        <v>1983</v>
      </c>
      <c r="D758" s="74" t="s">
        <v>2409</v>
      </c>
      <c r="E758" s="5"/>
      <c r="F758" s="11"/>
      <c r="G758" s="34" t="s">
        <v>2424</v>
      </c>
      <c r="H758" s="34" t="s">
        <v>2424</v>
      </c>
      <c r="I758" s="39" t="s">
        <v>1704</v>
      </c>
      <c r="J758" s="3"/>
      <c r="K758" s="178" t="s">
        <v>2424</v>
      </c>
      <c r="L758" s="148" t="s">
        <v>2424</v>
      </c>
      <c r="M758" s="1"/>
      <c r="N758" s="1"/>
      <c r="O758" s="1"/>
      <c r="P758" s="1"/>
      <c r="Q758" s="1"/>
      <c r="R758" s="1"/>
      <c r="S758" s="1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s="15" customFormat="1" ht="12.75" customHeight="1">
      <c r="A759" s="3"/>
      <c r="B759" s="54" t="s">
        <v>2390</v>
      </c>
      <c r="C759" s="62" t="s">
        <v>2391</v>
      </c>
      <c r="D759" s="74" t="s">
        <v>2392</v>
      </c>
      <c r="E759" s="5"/>
      <c r="F759" s="11"/>
      <c r="G759" s="34" t="s">
        <v>2424</v>
      </c>
      <c r="H759" s="34" t="s">
        <v>2424</v>
      </c>
      <c r="I759" s="39" t="s">
        <v>1704</v>
      </c>
      <c r="J759" s="3"/>
      <c r="K759" s="178" t="s">
        <v>2424</v>
      </c>
      <c r="L759" s="148" t="s">
        <v>2424</v>
      </c>
      <c r="M759" s="1"/>
      <c r="N759" s="1"/>
      <c r="O759" s="1"/>
      <c r="P759" s="1"/>
      <c r="Q759" s="1"/>
      <c r="R759" s="1"/>
      <c r="S759" s="1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s="15" customFormat="1" ht="12.75" customHeight="1">
      <c r="A760" s="3"/>
      <c r="B760" s="54" t="s">
        <v>2416</v>
      </c>
      <c r="C760" s="62" t="s">
        <v>2417</v>
      </c>
      <c r="D760" s="74" t="s">
        <v>2418</v>
      </c>
      <c r="E760" s="5"/>
      <c r="F760" s="11"/>
      <c r="G760" s="34" t="s">
        <v>2424</v>
      </c>
      <c r="H760" s="34" t="s">
        <v>2424</v>
      </c>
      <c r="I760" s="39" t="s">
        <v>1704</v>
      </c>
      <c r="J760" s="3"/>
      <c r="K760" s="178" t="s">
        <v>2424</v>
      </c>
      <c r="L760" s="148" t="s">
        <v>2424</v>
      </c>
      <c r="M760" s="1"/>
      <c r="N760" s="1"/>
      <c r="O760" s="1"/>
      <c r="P760" s="1"/>
      <c r="Q760" s="1"/>
      <c r="R760" s="1"/>
      <c r="S760" s="1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s="15" customFormat="1" ht="24.75" customHeight="1">
      <c r="A761" s="3"/>
      <c r="B761" s="54" t="s">
        <v>1148</v>
      </c>
      <c r="C761" s="62" t="s">
        <v>2414</v>
      </c>
      <c r="D761" s="74" t="s">
        <v>2415</v>
      </c>
      <c r="E761" s="5"/>
      <c r="F761" s="11"/>
      <c r="G761" s="34" t="s">
        <v>2424</v>
      </c>
      <c r="H761" s="34" t="s">
        <v>2424</v>
      </c>
      <c r="I761" s="39" t="s">
        <v>1704</v>
      </c>
      <c r="J761" s="3"/>
      <c r="K761" s="178" t="s">
        <v>2424</v>
      </c>
      <c r="L761" s="148" t="s">
        <v>2424</v>
      </c>
      <c r="M761" s="1"/>
      <c r="N761" s="1"/>
      <c r="O761" s="1"/>
      <c r="P761" s="1"/>
      <c r="Q761" s="1"/>
      <c r="R761" s="1"/>
      <c r="S761" s="1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s="15" customFormat="1" ht="12.75" customHeight="1">
      <c r="A762" s="3"/>
      <c r="B762" s="54" t="s">
        <v>2374</v>
      </c>
      <c r="C762" s="62" t="s">
        <v>2375</v>
      </c>
      <c r="D762" s="74" t="s">
        <v>2376</v>
      </c>
      <c r="E762" s="5"/>
      <c r="F762" s="11"/>
      <c r="G762" s="34" t="s">
        <v>2424</v>
      </c>
      <c r="H762" s="34" t="s">
        <v>2424</v>
      </c>
      <c r="I762" s="39" t="s">
        <v>1704</v>
      </c>
      <c r="J762" s="3"/>
      <c r="K762" s="178" t="s">
        <v>2424</v>
      </c>
      <c r="L762" s="148" t="s">
        <v>2424</v>
      </c>
      <c r="M762" s="1"/>
      <c r="N762" s="1"/>
      <c r="O762" s="1"/>
      <c r="P762" s="1"/>
      <c r="Q762" s="1"/>
      <c r="R762" s="1"/>
      <c r="S762" s="1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s="15" customFormat="1" ht="12.75" customHeight="1">
      <c r="A763" s="3"/>
      <c r="B763" s="54" t="s">
        <v>653</v>
      </c>
      <c r="C763" s="62" t="s">
        <v>2403</v>
      </c>
      <c r="D763" s="74" t="s">
        <v>2404</v>
      </c>
      <c r="E763" s="5"/>
      <c r="F763" s="11"/>
      <c r="G763" s="34" t="s">
        <v>2424</v>
      </c>
      <c r="H763" s="34" t="s">
        <v>2424</v>
      </c>
      <c r="I763" s="39" t="s">
        <v>1704</v>
      </c>
      <c r="J763" s="3"/>
      <c r="K763" s="178" t="s">
        <v>2424</v>
      </c>
      <c r="L763" s="148" t="s">
        <v>2424</v>
      </c>
      <c r="M763" s="1"/>
      <c r="N763" s="1"/>
      <c r="O763" s="1"/>
      <c r="P763" s="1"/>
      <c r="Q763" s="1"/>
      <c r="R763" s="1"/>
      <c r="S763" s="1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s="15" customFormat="1" ht="12.75" customHeight="1">
      <c r="A764" s="3"/>
      <c r="B764" s="54" t="s">
        <v>2412</v>
      </c>
      <c r="C764" s="62" t="s">
        <v>1289</v>
      </c>
      <c r="D764" s="74" t="s">
        <v>2413</v>
      </c>
      <c r="E764" s="5"/>
      <c r="F764" s="11"/>
      <c r="G764" s="34" t="s">
        <v>2424</v>
      </c>
      <c r="H764" s="34" t="s">
        <v>2424</v>
      </c>
      <c r="I764" s="39" t="s">
        <v>1704</v>
      </c>
      <c r="J764" s="3"/>
      <c r="K764" s="178" t="s">
        <v>2424</v>
      </c>
      <c r="L764" s="148" t="s">
        <v>2424</v>
      </c>
      <c r="M764" s="1"/>
      <c r="N764" s="1"/>
      <c r="O764" s="1"/>
      <c r="P764" s="1"/>
      <c r="Q764" s="1"/>
      <c r="R764" s="1"/>
      <c r="S764" s="1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s="15" customFormat="1" ht="12.75" customHeight="1">
      <c r="A765" s="3"/>
      <c r="B765" s="54" t="s">
        <v>1222</v>
      </c>
      <c r="C765" s="62" t="s">
        <v>2410</v>
      </c>
      <c r="D765" s="74" t="s">
        <v>2411</v>
      </c>
      <c r="E765" s="5"/>
      <c r="F765" s="11"/>
      <c r="G765" s="34" t="s">
        <v>2424</v>
      </c>
      <c r="H765" s="34" t="s">
        <v>2424</v>
      </c>
      <c r="I765" s="39" t="s">
        <v>1704</v>
      </c>
      <c r="J765" s="3"/>
      <c r="K765" s="178" t="s">
        <v>2424</v>
      </c>
      <c r="L765" s="148" t="s">
        <v>2424</v>
      </c>
      <c r="M765" s="1"/>
      <c r="N765" s="1"/>
      <c r="O765" s="1"/>
      <c r="P765" s="1"/>
      <c r="Q765" s="1"/>
      <c r="R765" s="1"/>
      <c r="S765" s="1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s="15" customFormat="1" ht="12.75" customHeight="1">
      <c r="A766" s="3"/>
      <c r="B766" s="54" t="s">
        <v>1423</v>
      </c>
      <c r="C766" s="62" t="s">
        <v>1291</v>
      </c>
      <c r="D766" s="74" t="s">
        <v>2379</v>
      </c>
      <c r="E766" s="5"/>
      <c r="F766" s="11"/>
      <c r="G766" s="34" t="s">
        <v>2424</v>
      </c>
      <c r="H766" s="34" t="s">
        <v>2424</v>
      </c>
      <c r="I766" s="39" t="s">
        <v>1704</v>
      </c>
      <c r="J766" s="3"/>
      <c r="K766" s="178" t="s">
        <v>2424</v>
      </c>
      <c r="L766" s="148" t="s">
        <v>2424</v>
      </c>
      <c r="M766" s="1"/>
      <c r="N766" s="1"/>
      <c r="O766" s="1"/>
      <c r="P766" s="1"/>
      <c r="Q766" s="1"/>
      <c r="R766" s="1"/>
      <c r="S766" s="1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s="97" customFormat="1" ht="12.75" customHeight="1">
      <c r="A767" s="17"/>
      <c r="B767" s="28" t="s">
        <v>759</v>
      </c>
      <c r="C767" s="65" t="s">
        <v>1179</v>
      </c>
      <c r="D767" s="74" t="s">
        <v>1827</v>
      </c>
      <c r="E767" s="18"/>
      <c r="F767" s="20"/>
      <c r="G767" s="37" t="s">
        <v>2424</v>
      </c>
      <c r="H767" s="37" t="s">
        <v>2424</v>
      </c>
      <c r="I767" s="40" t="s">
        <v>1704</v>
      </c>
      <c r="J767" s="17"/>
      <c r="K767" s="148" t="s">
        <v>2424</v>
      </c>
      <c r="L767" s="148" t="s">
        <v>2424</v>
      </c>
      <c r="M767" s="19"/>
      <c r="N767" s="19"/>
      <c r="O767" s="19"/>
      <c r="P767" s="19"/>
      <c r="Q767" s="19"/>
      <c r="R767" s="19"/>
      <c r="S767" s="19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</row>
    <row r="768" spans="1:50" s="97" customFormat="1" ht="12.75" customHeight="1">
      <c r="A768" s="17"/>
      <c r="B768" s="28" t="s">
        <v>1236</v>
      </c>
      <c r="C768" s="65" t="s">
        <v>1165</v>
      </c>
      <c r="D768" s="74" t="s">
        <v>524</v>
      </c>
      <c r="E768" s="18"/>
      <c r="F768" s="20">
        <v>14</v>
      </c>
      <c r="G768" s="37" t="s">
        <v>2424</v>
      </c>
      <c r="H768" s="37" t="s">
        <v>2424</v>
      </c>
      <c r="I768" s="40" t="s">
        <v>1704</v>
      </c>
      <c r="J768" s="17"/>
      <c r="K768" s="148" t="s">
        <v>2424</v>
      </c>
      <c r="L768" s="148" t="s">
        <v>2424</v>
      </c>
      <c r="M768" s="19"/>
      <c r="N768" s="19"/>
      <c r="O768" s="19"/>
      <c r="P768" s="19"/>
      <c r="Q768" s="19"/>
      <c r="R768" s="19"/>
      <c r="S768" s="19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</row>
    <row r="769" spans="1:50" s="15" customFormat="1" ht="12.75" customHeight="1">
      <c r="A769" s="3"/>
      <c r="B769" s="54" t="s">
        <v>1069</v>
      </c>
      <c r="C769" s="62" t="s">
        <v>1165</v>
      </c>
      <c r="D769" s="74" t="s">
        <v>2449</v>
      </c>
      <c r="E769" s="5"/>
      <c r="F769" s="11"/>
      <c r="G769" s="34" t="s">
        <v>2424</v>
      </c>
      <c r="H769" s="34" t="s">
        <v>2424</v>
      </c>
      <c r="I769" s="39" t="s">
        <v>1704</v>
      </c>
      <c r="J769" s="3"/>
      <c r="K769" s="178" t="s">
        <v>2424</v>
      </c>
      <c r="L769" s="148" t="s">
        <v>2424</v>
      </c>
      <c r="M769" s="1"/>
      <c r="N769" s="1"/>
      <c r="O769" s="1"/>
      <c r="P769" s="1"/>
      <c r="Q769" s="1"/>
      <c r="R769" s="1"/>
      <c r="S769" s="1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s="19" customFormat="1" ht="12.75" customHeight="1">
      <c r="A770" s="17"/>
      <c r="B770" s="28" t="s">
        <v>1235</v>
      </c>
      <c r="C770" s="65" t="s">
        <v>1234</v>
      </c>
      <c r="D770" s="74" t="s">
        <v>525</v>
      </c>
      <c r="E770" s="18" t="s">
        <v>526</v>
      </c>
      <c r="F770" s="20">
        <v>13</v>
      </c>
      <c r="G770" s="37" t="s">
        <v>2424</v>
      </c>
      <c r="H770" s="37" t="s">
        <v>2424</v>
      </c>
      <c r="I770" s="40" t="s">
        <v>1704</v>
      </c>
      <c r="J770" s="17"/>
      <c r="K770" s="148" t="s">
        <v>2424</v>
      </c>
      <c r="L770" s="148" t="s">
        <v>2424</v>
      </c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</row>
    <row r="771" spans="1:50" s="19" customFormat="1" ht="12.75" customHeight="1">
      <c r="A771" s="17"/>
      <c r="B771" s="28" t="s">
        <v>1248</v>
      </c>
      <c r="C771" s="65" t="s">
        <v>1247</v>
      </c>
      <c r="D771" s="74" t="s">
        <v>527</v>
      </c>
      <c r="E771" s="18"/>
      <c r="F771" s="20"/>
      <c r="G771" s="37" t="s">
        <v>2424</v>
      </c>
      <c r="H771" s="37" t="s">
        <v>2424</v>
      </c>
      <c r="I771" s="40" t="s">
        <v>1704</v>
      </c>
      <c r="J771" s="17"/>
      <c r="K771" s="148" t="s">
        <v>2424</v>
      </c>
      <c r="L771" s="148" t="s">
        <v>2424</v>
      </c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</row>
    <row r="772" spans="1:50" s="19" customFormat="1" ht="12.75" customHeight="1">
      <c r="A772" s="17"/>
      <c r="B772" s="28" t="s">
        <v>1054</v>
      </c>
      <c r="C772" s="65" t="s">
        <v>2377</v>
      </c>
      <c r="D772" s="74" t="s">
        <v>2378</v>
      </c>
      <c r="E772" s="18"/>
      <c r="F772" s="20"/>
      <c r="G772" s="34" t="s">
        <v>2424</v>
      </c>
      <c r="H772" s="34" t="s">
        <v>2424</v>
      </c>
      <c r="I772" s="39" t="s">
        <v>1704</v>
      </c>
      <c r="J772" s="17"/>
      <c r="K772" s="178" t="s">
        <v>2424</v>
      </c>
      <c r="L772" s="148" t="s">
        <v>2424</v>
      </c>
    </row>
    <row r="773" spans="1:50" s="19" customFormat="1" ht="12.75" customHeight="1">
      <c r="A773" s="17"/>
      <c r="B773" s="28" t="s">
        <v>1031</v>
      </c>
      <c r="C773" s="65" t="s">
        <v>1233</v>
      </c>
      <c r="D773" s="74" t="s">
        <v>528</v>
      </c>
      <c r="E773" s="18"/>
      <c r="F773" s="20">
        <v>13</v>
      </c>
      <c r="G773" s="37" t="s">
        <v>2424</v>
      </c>
      <c r="H773" s="37" t="s">
        <v>2424</v>
      </c>
      <c r="I773" s="40" t="s">
        <v>1704</v>
      </c>
      <c r="J773" s="17"/>
      <c r="K773" s="148" t="s">
        <v>2424</v>
      </c>
      <c r="L773" s="148" t="s">
        <v>2424</v>
      </c>
    </row>
    <row r="774" spans="1:50" ht="12.75" customHeight="1">
      <c r="B774" s="54" t="s">
        <v>2382</v>
      </c>
      <c r="C774" s="62" t="s">
        <v>660</v>
      </c>
      <c r="D774" s="74" t="s">
        <v>2383</v>
      </c>
      <c r="G774" s="34" t="s">
        <v>2424</v>
      </c>
      <c r="H774" s="34" t="s">
        <v>2424</v>
      </c>
      <c r="I774" s="39" t="s">
        <v>1704</v>
      </c>
      <c r="K774" s="178" t="s">
        <v>2424</v>
      </c>
      <c r="L774" s="148" t="s">
        <v>2424</v>
      </c>
    </row>
    <row r="775" spans="1:50" ht="12.75" customHeight="1">
      <c r="B775" s="54" t="s">
        <v>614</v>
      </c>
      <c r="C775" s="62" t="s">
        <v>683</v>
      </c>
      <c r="D775" s="74" t="s">
        <v>2405</v>
      </c>
      <c r="G775" s="34" t="s">
        <v>2424</v>
      </c>
      <c r="H775" s="34" t="s">
        <v>2424</v>
      </c>
      <c r="I775" s="39" t="s">
        <v>1704</v>
      </c>
      <c r="K775" s="178" t="s">
        <v>2424</v>
      </c>
      <c r="L775" s="148" t="s">
        <v>2424</v>
      </c>
    </row>
    <row r="776" spans="1:50" s="19" customFormat="1" ht="12.75" customHeight="1">
      <c r="A776" s="17"/>
      <c r="B776" s="28" t="s">
        <v>1057</v>
      </c>
      <c r="C776" s="65" t="s">
        <v>1232</v>
      </c>
      <c r="D776" s="74" t="s">
        <v>529</v>
      </c>
      <c r="E776" s="18"/>
      <c r="F776" s="20">
        <v>13</v>
      </c>
      <c r="G776" s="37" t="s">
        <v>2424</v>
      </c>
      <c r="H776" s="37" t="s">
        <v>2424</v>
      </c>
      <c r="I776" s="40" t="s">
        <v>1704</v>
      </c>
      <c r="J776" s="17"/>
      <c r="K776" s="148" t="s">
        <v>2424</v>
      </c>
      <c r="L776" s="148" t="s">
        <v>2424</v>
      </c>
    </row>
    <row r="777" spans="1:50" s="19" customFormat="1" ht="25.5">
      <c r="A777" s="17"/>
      <c r="B777" s="28" t="s">
        <v>2314</v>
      </c>
      <c r="C777" s="65" t="s">
        <v>2406</v>
      </c>
      <c r="D777" s="74" t="s">
        <v>2407</v>
      </c>
      <c r="E777" s="18"/>
      <c r="F777" s="20"/>
      <c r="G777" s="37" t="s">
        <v>2424</v>
      </c>
      <c r="H777" s="37" t="s">
        <v>2424</v>
      </c>
      <c r="I777" s="40" t="s">
        <v>1704</v>
      </c>
      <c r="J777" s="17"/>
      <c r="K777" s="148" t="s">
        <v>2424</v>
      </c>
      <c r="L777" s="148" t="s">
        <v>2424</v>
      </c>
    </row>
    <row r="778" spans="1:50" s="19" customFormat="1">
      <c r="A778" s="17"/>
      <c r="B778" s="28" t="s">
        <v>864</v>
      </c>
      <c r="C778" s="65" t="s">
        <v>1231</v>
      </c>
      <c r="D778" s="74" t="s">
        <v>530</v>
      </c>
      <c r="E778" s="18"/>
      <c r="F778" s="20"/>
      <c r="G778" s="37" t="s">
        <v>2424</v>
      </c>
      <c r="H778" s="37" t="s">
        <v>2424</v>
      </c>
      <c r="I778" s="40" t="s">
        <v>1704</v>
      </c>
      <c r="J778" s="17"/>
      <c r="K778" s="148" t="s">
        <v>2424</v>
      </c>
      <c r="L778" s="148" t="s">
        <v>2424</v>
      </c>
    </row>
    <row r="779" spans="1:50" ht="12.75" customHeight="1">
      <c r="B779" s="54" t="s">
        <v>933</v>
      </c>
      <c r="C779" s="62" t="s">
        <v>2384</v>
      </c>
      <c r="D779" s="74" t="s">
        <v>2385</v>
      </c>
      <c r="G779" s="34" t="s">
        <v>2424</v>
      </c>
      <c r="H779" s="34" t="s">
        <v>2424</v>
      </c>
      <c r="I779" s="39" t="s">
        <v>1704</v>
      </c>
      <c r="K779" s="178" t="s">
        <v>2424</v>
      </c>
      <c r="L779" s="173" t="s">
        <v>2424</v>
      </c>
    </row>
    <row r="780" spans="1:50" ht="12.75" customHeight="1">
      <c r="B780" s="54" t="s">
        <v>1230</v>
      </c>
      <c r="C780" s="62" t="s">
        <v>1229</v>
      </c>
      <c r="D780" s="74" t="s">
        <v>531</v>
      </c>
      <c r="F780" s="11">
        <v>15</v>
      </c>
      <c r="G780" s="34" t="s">
        <v>2424</v>
      </c>
      <c r="H780" s="34" t="s">
        <v>2424</v>
      </c>
      <c r="I780" s="39" t="s">
        <v>1704</v>
      </c>
      <c r="K780" s="178" t="s">
        <v>2424</v>
      </c>
      <c r="L780" s="173" t="s">
        <v>2424</v>
      </c>
    </row>
    <row r="781" spans="1:50" ht="12.75" customHeight="1">
      <c r="B781" s="54" t="s">
        <v>1228</v>
      </c>
      <c r="C781" s="62" t="s">
        <v>1227</v>
      </c>
      <c r="D781" s="74" t="s">
        <v>532</v>
      </c>
      <c r="F781" s="11">
        <v>14</v>
      </c>
      <c r="G781" s="34" t="s">
        <v>2424</v>
      </c>
      <c r="H781" s="34" t="s">
        <v>2424</v>
      </c>
      <c r="I781" s="39" t="s">
        <v>1704</v>
      </c>
      <c r="K781" s="178" t="s">
        <v>2424</v>
      </c>
      <c r="L781" s="173" t="s">
        <v>2424</v>
      </c>
    </row>
    <row r="782" spans="1:50" ht="12.75" customHeight="1">
      <c r="B782" s="54" t="s">
        <v>2400</v>
      </c>
      <c r="C782" s="62" t="s">
        <v>2401</v>
      </c>
      <c r="D782" s="74" t="s">
        <v>2402</v>
      </c>
      <c r="G782" s="34" t="s">
        <v>2424</v>
      </c>
      <c r="H782" s="34" t="s">
        <v>2424</v>
      </c>
      <c r="I782" s="39" t="s">
        <v>1704</v>
      </c>
      <c r="K782" s="178" t="s">
        <v>2424</v>
      </c>
      <c r="L782" s="173" t="s">
        <v>2424</v>
      </c>
    </row>
    <row r="783" spans="1:50" ht="12.75" customHeight="1">
      <c r="B783" s="54" t="s">
        <v>973</v>
      </c>
      <c r="C783" s="62" t="s">
        <v>1876</v>
      </c>
      <c r="D783" s="74" t="s">
        <v>2408</v>
      </c>
      <c r="G783" s="34" t="s">
        <v>2424</v>
      </c>
      <c r="H783" s="34" t="s">
        <v>2424</v>
      </c>
      <c r="I783" s="39" t="s">
        <v>1704</v>
      </c>
      <c r="K783" s="178" t="s">
        <v>2424</v>
      </c>
      <c r="L783" s="173" t="s">
        <v>2424</v>
      </c>
    </row>
    <row r="784" spans="1:50" s="19" customFormat="1" ht="12.75" customHeight="1">
      <c r="A784" s="17"/>
      <c r="B784" s="28" t="s">
        <v>1226</v>
      </c>
      <c r="C784" s="65" t="s">
        <v>1225</v>
      </c>
      <c r="D784" s="74" t="s">
        <v>533</v>
      </c>
      <c r="E784" s="18"/>
      <c r="F784" s="20">
        <v>8</v>
      </c>
      <c r="G784" s="37" t="s">
        <v>2424</v>
      </c>
      <c r="H784" s="37" t="s">
        <v>2424</v>
      </c>
      <c r="I784" s="40" t="s">
        <v>1704</v>
      </c>
      <c r="J784" s="17"/>
      <c r="K784" s="148" t="s">
        <v>2424</v>
      </c>
      <c r="L784" s="148" t="s">
        <v>2424</v>
      </c>
    </row>
    <row r="785" spans="1:67" s="19" customFormat="1" ht="12.75" customHeight="1">
      <c r="A785" s="17"/>
      <c r="B785" s="28" t="s">
        <v>1224</v>
      </c>
      <c r="C785" s="65" t="s">
        <v>1223</v>
      </c>
      <c r="D785" s="74" t="s">
        <v>534</v>
      </c>
      <c r="E785" s="18"/>
      <c r="F785" s="20"/>
      <c r="G785" s="37" t="s">
        <v>2424</v>
      </c>
      <c r="H785" s="37" t="s">
        <v>2424</v>
      </c>
      <c r="I785" s="40" t="s">
        <v>1704</v>
      </c>
      <c r="J785" s="17"/>
      <c r="K785" s="148" t="s">
        <v>2424</v>
      </c>
      <c r="L785" s="148" t="s">
        <v>2424</v>
      </c>
    </row>
    <row r="786" spans="1:67">
      <c r="B786" s="54" t="s">
        <v>1374</v>
      </c>
      <c r="C786" s="62" t="s">
        <v>2396</v>
      </c>
      <c r="D786" s="74" t="s">
        <v>2397</v>
      </c>
      <c r="G786" s="34" t="s">
        <v>2424</v>
      </c>
      <c r="H786" s="34" t="s">
        <v>2424</v>
      </c>
      <c r="I786" s="39" t="s">
        <v>1704</v>
      </c>
      <c r="K786" s="178" t="s">
        <v>2424</v>
      </c>
      <c r="L786" s="173" t="s">
        <v>2424</v>
      </c>
    </row>
    <row r="787" spans="1:67" s="3" customFormat="1" ht="12.75" customHeight="1">
      <c r="B787" s="28" t="s">
        <v>1222</v>
      </c>
      <c r="C787" s="65" t="s">
        <v>630</v>
      </c>
      <c r="D787" s="74" t="s">
        <v>535</v>
      </c>
      <c r="E787" s="18"/>
      <c r="F787" s="20">
        <v>13</v>
      </c>
      <c r="G787" s="37" t="s">
        <v>2424</v>
      </c>
      <c r="H787" s="37" t="s">
        <v>2424</v>
      </c>
      <c r="I787" s="40" t="s">
        <v>1704</v>
      </c>
      <c r="J787" s="17"/>
      <c r="K787" s="178" t="s">
        <v>2424</v>
      </c>
      <c r="L787" s="173" t="s">
        <v>2424</v>
      </c>
    </row>
    <row r="788" spans="1:67" s="3" customFormat="1" ht="12.75" customHeight="1">
      <c r="B788" s="28" t="s">
        <v>834</v>
      </c>
      <c r="C788" s="65" t="s">
        <v>2398</v>
      </c>
      <c r="D788" s="74" t="s">
        <v>2399</v>
      </c>
      <c r="E788" s="18"/>
      <c r="F788" s="20"/>
      <c r="G788" s="37" t="s">
        <v>2424</v>
      </c>
      <c r="H788" s="37" t="s">
        <v>2424</v>
      </c>
      <c r="I788" s="40" t="s">
        <v>1704</v>
      </c>
      <c r="J788" s="17"/>
      <c r="K788" s="178" t="s">
        <v>2424</v>
      </c>
      <c r="L788" s="38" t="s">
        <v>2424</v>
      </c>
    </row>
    <row r="789" spans="1:67" s="4" customFormat="1" ht="12.75" customHeight="1" thickBot="1">
      <c r="B789" s="30" t="s">
        <v>1222</v>
      </c>
      <c r="C789" s="119" t="s">
        <v>2380</v>
      </c>
      <c r="D789" s="75" t="s">
        <v>2381</v>
      </c>
      <c r="E789" s="120"/>
      <c r="F789" s="121"/>
      <c r="G789" s="96" t="s">
        <v>2424</v>
      </c>
      <c r="H789" s="96" t="s">
        <v>2424</v>
      </c>
      <c r="I789" s="147" t="s">
        <v>1704</v>
      </c>
      <c r="J789" s="118"/>
      <c r="K789" s="174" t="s">
        <v>2424</v>
      </c>
      <c r="L789" s="174" t="s">
        <v>2424</v>
      </c>
    </row>
    <row r="790" spans="1:67" s="17" customFormat="1" ht="12.75" customHeight="1">
      <c r="A790" s="17" t="s">
        <v>536</v>
      </c>
      <c r="B790" s="28" t="s">
        <v>1830</v>
      </c>
      <c r="C790" s="65" t="s">
        <v>1831</v>
      </c>
      <c r="D790" s="74" t="s">
        <v>1832</v>
      </c>
      <c r="E790" s="102"/>
      <c r="F790" s="97"/>
      <c r="G790" s="37" t="s">
        <v>2424</v>
      </c>
      <c r="H790" s="37" t="s">
        <v>2424</v>
      </c>
      <c r="I790" s="40" t="s">
        <v>1715</v>
      </c>
      <c r="J790" s="94" t="s">
        <v>2461</v>
      </c>
      <c r="K790" s="175" t="s">
        <v>2424</v>
      </c>
      <c r="L790" s="175" t="s">
        <v>2424</v>
      </c>
    </row>
    <row r="791" spans="1:67" s="17" customFormat="1" ht="12.75" customHeight="1">
      <c r="B791" s="28" t="s">
        <v>2503</v>
      </c>
      <c r="C791" s="65" t="s">
        <v>2504</v>
      </c>
      <c r="D791" s="74" t="s">
        <v>2505</v>
      </c>
      <c r="E791" s="102"/>
      <c r="F791" s="97"/>
      <c r="G791" s="37" t="s">
        <v>2424</v>
      </c>
      <c r="H791" s="37" t="s">
        <v>2424</v>
      </c>
      <c r="I791" s="40" t="s">
        <v>1715</v>
      </c>
      <c r="K791" s="175" t="s">
        <v>2424</v>
      </c>
      <c r="L791" s="175" t="s">
        <v>2424</v>
      </c>
    </row>
    <row r="792" spans="1:67" s="17" customFormat="1" ht="12.75" customHeight="1">
      <c r="B792" s="28" t="s">
        <v>1221</v>
      </c>
      <c r="C792" s="65" t="s">
        <v>1220</v>
      </c>
      <c r="D792" s="74" t="s">
        <v>537</v>
      </c>
      <c r="E792" s="18"/>
      <c r="F792" s="20">
        <v>10</v>
      </c>
      <c r="G792" s="37" t="s">
        <v>2424</v>
      </c>
      <c r="H792" s="37" t="s">
        <v>2424</v>
      </c>
      <c r="I792" s="40" t="s">
        <v>1715</v>
      </c>
      <c r="K792" s="175" t="s">
        <v>2424</v>
      </c>
      <c r="L792" s="175" t="s">
        <v>2424</v>
      </c>
    </row>
    <row r="793" spans="1:67" s="19" customFormat="1" ht="12.75" customHeight="1">
      <c r="A793" s="17"/>
      <c r="B793" s="28" t="s">
        <v>1219</v>
      </c>
      <c r="C793" s="65" t="s">
        <v>1218</v>
      </c>
      <c r="D793" s="74" t="s">
        <v>2502</v>
      </c>
      <c r="E793" s="18"/>
      <c r="F793" s="20">
        <v>15</v>
      </c>
      <c r="G793" s="37" t="s">
        <v>2424</v>
      </c>
      <c r="H793" s="37" t="s">
        <v>2424</v>
      </c>
      <c r="I793" s="40" t="s">
        <v>1715</v>
      </c>
      <c r="J793" s="17"/>
      <c r="K793" s="175" t="s">
        <v>2424</v>
      </c>
      <c r="L793" s="148" t="s">
        <v>2424</v>
      </c>
    </row>
    <row r="794" spans="1:67" ht="12.75" customHeight="1">
      <c r="B794" s="28" t="s">
        <v>694</v>
      </c>
      <c r="C794" s="65" t="s">
        <v>1217</v>
      </c>
      <c r="D794" s="74" t="s">
        <v>538</v>
      </c>
      <c r="E794" s="18"/>
      <c r="F794" s="20">
        <v>14</v>
      </c>
      <c r="G794" s="37" t="s">
        <v>2424</v>
      </c>
      <c r="H794" s="37" t="s">
        <v>2424</v>
      </c>
      <c r="I794" s="40" t="s">
        <v>1715</v>
      </c>
      <c r="K794" s="175" t="s">
        <v>2424</v>
      </c>
      <c r="L794" s="173" t="s">
        <v>2424</v>
      </c>
    </row>
    <row r="795" spans="1:67" s="19" customFormat="1" ht="12.75" customHeight="1">
      <c r="A795" s="17"/>
      <c r="B795" s="28" t="s">
        <v>1085</v>
      </c>
      <c r="C795" s="65" t="s">
        <v>1216</v>
      </c>
      <c r="D795" s="74" t="s">
        <v>539</v>
      </c>
      <c r="E795" s="18"/>
      <c r="F795" s="20">
        <v>14</v>
      </c>
      <c r="G795" s="37" t="s">
        <v>2424</v>
      </c>
      <c r="H795" s="37" t="s">
        <v>2424</v>
      </c>
      <c r="I795" s="40" t="s">
        <v>1715</v>
      </c>
      <c r="J795" s="17"/>
      <c r="K795" s="175" t="s">
        <v>2424</v>
      </c>
      <c r="L795" s="205" t="s">
        <v>2424</v>
      </c>
    </row>
    <row r="796" spans="1:67" ht="12.75" customHeight="1">
      <c r="B796" s="54" t="s">
        <v>826</v>
      </c>
      <c r="C796" s="62" t="s">
        <v>1690</v>
      </c>
      <c r="D796" s="74" t="s">
        <v>1691</v>
      </c>
      <c r="F796" s="11" t="s">
        <v>232</v>
      </c>
      <c r="G796" s="34" t="s">
        <v>2424</v>
      </c>
      <c r="H796" s="34" t="s">
        <v>2424</v>
      </c>
      <c r="I796" s="39" t="s">
        <v>595</v>
      </c>
      <c r="K796" s="175" t="s">
        <v>2424</v>
      </c>
      <c r="L796" s="173" t="s">
        <v>2424</v>
      </c>
    </row>
    <row r="797" spans="1:67" ht="12.75" customHeight="1">
      <c r="B797" s="54" t="s">
        <v>917</v>
      </c>
      <c r="C797" s="62" t="s">
        <v>1215</v>
      </c>
      <c r="D797" s="74" t="s">
        <v>540</v>
      </c>
      <c r="F797" s="11">
        <v>15</v>
      </c>
      <c r="G797" s="34" t="s">
        <v>2424</v>
      </c>
      <c r="H797" s="34" t="s">
        <v>2424</v>
      </c>
      <c r="I797" s="39" t="s">
        <v>595</v>
      </c>
      <c r="K797" s="175" t="s">
        <v>2424</v>
      </c>
      <c r="L797" s="173" t="s">
        <v>2424</v>
      </c>
    </row>
    <row r="798" spans="1:67" ht="12.75" customHeight="1">
      <c r="B798" s="54" t="s">
        <v>1057</v>
      </c>
      <c r="C798" s="62" t="s">
        <v>1214</v>
      </c>
      <c r="D798" s="74" t="s">
        <v>541</v>
      </c>
      <c r="F798" s="11">
        <v>11</v>
      </c>
      <c r="G798" s="34" t="s">
        <v>2424</v>
      </c>
      <c r="H798" s="34" t="s">
        <v>2424</v>
      </c>
      <c r="I798" s="39" t="s">
        <v>1715</v>
      </c>
      <c r="K798" s="175" t="s">
        <v>2424</v>
      </c>
      <c r="L798" s="173" t="s">
        <v>2424</v>
      </c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3.5" customHeight="1">
      <c r="B799" s="54" t="s">
        <v>1667</v>
      </c>
      <c r="C799" s="62" t="s">
        <v>1214</v>
      </c>
      <c r="D799" s="74" t="s">
        <v>1668</v>
      </c>
      <c r="F799" s="11" t="s">
        <v>232</v>
      </c>
      <c r="G799" s="34" t="s">
        <v>2424</v>
      </c>
      <c r="H799" s="34" t="s">
        <v>2424</v>
      </c>
      <c r="I799" s="39" t="s">
        <v>595</v>
      </c>
      <c r="K799" s="175" t="s">
        <v>2424</v>
      </c>
      <c r="L799" s="173" t="s">
        <v>2424</v>
      </c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s="19" customFormat="1" ht="12.75" customHeight="1">
      <c r="A800" s="17"/>
      <c r="B800" s="28" t="s">
        <v>834</v>
      </c>
      <c r="C800" s="65" t="s">
        <v>1213</v>
      </c>
      <c r="D800" s="74" t="s">
        <v>542</v>
      </c>
      <c r="E800" s="18"/>
      <c r="F800" s="20">
        <v>13</v>
      </c>
      <c r="G800" s="37" t="s">
        <v>2424</v>
      </c>
      <c r="H800" s="37" t="s">
        <v>2424</v>
      </c>
      <c r="I800" s="40" t="s">
        <v>1715</v>
      </c>
      <c r="J800" s="17"/>
      <c r="K800" s="175" t="s">
        <v>2424</v>
      </c>
      <c r="L800" s="148" t="s">
        <v>2424</v>
      </c>
    </row>
    <row r="801" spans="1:67" s="15" customFormat="1" ht="12.75" customHeight="1">
      <c r="A801" s="3"/>
      <c r="B801" s="28" t="s">
        <v>1168</v>
      </c>
      <c r="C801" s="65" t="s">
        <v>1212</v>
      </c>
      <c r="D801" s="74" t="s">
        <v>543</v>
      </c>
      <c r="E801" s="18"/>
      <c r="F801" s="20">
        <v>12</v>
      </c>
      <c r="G801" s="37" t="s">
        <v>2424</v>
      </c>
      <c r="H801" s="37" t="s">
        <v>2424</v>
      </c>
      <c r="I801" s="40" t="s">
        <v>1715</v>
      </c>
      <c r="J801" s="3"/>
      <c r="K801" s="175" t="s">
        <v>2424</v>
      </c>
      <c r="L801" s="173" t="s">
        <v>2424</v>
      </c>
      <c r="M801" s="1"/>
      <c r="N801" s="1"/>
      <c r="O801" s="1"/>
      <c r="P801" s="1"/>
      <c r="Q801" s="1"/>
      <c r="R801" s="1"/>
      <c r="S801" s="1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s="19" customFormat="1" ht="12.75" customHeight="1">
      <c r="A802" s="17"/>
      <c r="B802" s="28" t="s">
        <v>1211</v>
      </c>
      <c r="C802" s="65" t="s">
        <v>689</v>
      </c>
      <c r="D802" s="74" t="s">
        <v>544</v>
      </c>
      <c r="E802" s="18"/>
      <c r="F802" s="20">
        <v>12</v>
      </c>
      <c r="G802" s="37" t="s">
        <v>2424</v>
      </c>
      <c r="H802" s="37" t="s">
        <v>2424</v>
      </c>
      <c r="I802" s="40" t="s">
        <v>1715</v>
      </c>
      <c r="J802" s="17"/>
      <c r="K802" s="175" t="s">
        <v>2424</v>
      </c>
      <c r="L802" s="148" t="s">
        <v>2424</v>
      </c>
    </row>
    <row r="803" spans="1:67" s="19" customFormat="1" ht="25.5">
      <c r="A803" s="17"/>
      <c r="B803" s="28" t="s">
        <v>1210</v>
      </c>
      <c r="C803" s="65" t="s">
        <v>1209</v>
      </c>
      <c r="D803" s="80" t="s">
        <v>545</v>
      </c>
      <c r="E803" s="149"/>
      <c r="F803" s="20">
        <v>17</v>
      </c>
      <c r="G803" s="37" t="s">
        <v>2424</v>
      </c>
      <c r="H803" s="37" t="s">
        <v>2424</v>
      </c>
      <c r="I803" s="40" t="s">
        <v>1715</v>
      </c>
      <c r="J803" s="17"/>
      <c r="K803" s="175" t="s">
        <v>2424</v>
      </c>
      <c r="L803" s="148" t="s">
        <v>2424</v>
      </c>
    </row>
    <row r="804" spans="1:67" s="19" customFormat="1" ht="12.75" customHeight="1">
      <c r="A804" s="17"/>
      <c r="B804" s="28" t="s">
        <v>1208</v>
      </c>
      <c r="C804" s="65" t="s">
        <v>1207</v>
      </c>
      <c r="D804" s="74" t="s">
        <v>546</v>
      </c>
      <c r="E804" s="18"/>
      <c r="F804" s="20">
        <v>14</v>
      </c>
      <c r="G804" s="37" t="s">
        <v>2424</v>
      </c>
      <c r="H804" s="37" t="s">
        <v>2424</v>
      </c>
      <c r="I804" s="40" t="s">
        <v>1715</v>
      </c>
      <c r="J804" s="17"/>
      <c r="K804" s="175" t="s">
        <v>2424</v>
      </c>
      <c r="L804" s="148" t="s">
        <v>2424</v>
      </c>
    </row>
    <row r="805" spans="1:67" s="15" customFormat="1" ht="12.75" customHeight="1">
      <c r="A805" s="3"/>
      <c r="B805" s="54" t="s">
        <v>1205</v>
      </c>
      <c r="C805" s="62" t="s">
        <v>1204</v>
      </c>
      <c r="D805" s="74" t="s">
        <v>547</v>
      </c>
      <c r="E805" s="5"/>
      <c r="F805" s="11">
        <v>14</v>
      </c>
      <c r="G805" s="34" t="s">
        <v>2424</v>
      </c>
      <c r="H805" s="34" t="s">
        <v>2424</v>
      </c>
      <c r="I805" s="39" t="s">
        <v>595</v>
      </c>
      <c r="J805" s="3"/>
      <c r="K805" s="175" t="s">
        <v>2424</v>
      </c>
      <c r="L805" s="173" t="s">
        <v>2424</v>
      </c>
      <c r="M805" s="1"/>
      <c r="N805" s="1"/>
      <c r="O805" s="1"/>
      <c r="P805" s="1"/>
      <c r="Q805" s="1"/>
      <c r="R805" s="1"/>
      <c r="S805" s="1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s="15" customFormat="1" ht="12.75" customHeight="1">
      <c r="A806" s="3"/>
      <c r="B806" s="54" t="s">
        <v>1203</v>
      </c>
      <c r="C806" s="62" t="s">
        <v>811</v>
      </c>
      <c r="D806" s="74" t="s">
        <v>548</v>
      </c>
      <c r="E806" s="5"/>
      <c r="F806" s="11">
        <v>15</v>
      </c>
      <c r="G806" s="34" t="s">
        <v>2424</v>
      </c>
      <c r="H806" s="34" t="s">
        <v>2424</v>
      </c>
      <c r="I806" s="39" t="s">
        <v>595</v>
      </c>
      <c r="J806" s="3"/>
      <c r="K806" s="175" t="s">
        <v>2424</v>
      </c>
      <c r="L806" s="173" t="s">
        <v>2424</v>
      </c>
      <c r="M806" s="1"/>
      <c r="N806" s="1"/>
      <c r="O806" s="1"/>
      <c r="P806" s="1"/>
      <c r="Q806" s="1"/>
      <c r="R806" s="1"/>
      <c r="S806" s="1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s="15" customFormat="1" ht="12.75" customHeight="1">
      <c r="A807" s="3"/>
      <c r="B807" s="29" t="s">
        <v>1688</v>
      </c>
      <c r="C807" s="66" t="s">
        <v>682</v>
      </c>
      <c r="D807" s="77" t="s">
        <v>1689</v>
      </c>
      <c r="E807" s="8"/>
      <c r="F807" s="14" t="s">
        <v>232</v>
      </c>
      <c r="G807" s="36"/>
      <c r="H807" s="36"/>
      <c r="I807" s="191" t="s">
        <v>595</v>
      </c>
      <c r="J807" s="183"/>
      <c r="K807" s="175" t="s">
        <v>2424</v>
      </c>
      <c r="L807" s="173" t="s">
        <v>1715</v>
      </c>
      <c r="M807" s="1"/>
      <c r="N807" s="1"/>
      <c r="O807" s="1"/>
      <c r="P807" s="1"/>
      <c r="Q807" s="1"/>
      <c r="R807" s="1"/>
      <c r="S807" s="1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s="97" customFormat="1" ht="12.75" customHeight="1">
      <c r="A808" s="17"/>
      <c r="B808" s="28" t="s">
        <v>1093</v>
      </c>
      <c r="C808" s="65" t="s">
        <v>682</v>
      </c>
      <c r="D808" s="74" t="s">
        <v>2509</v>
      </c>
      <c r="E808" s="18"/>
      <c r="F808" s="20"/>
      <c r="G808" s="37" t="s">
        <v>2424</v>
      </c>
      <c r="H808" s="37" t="s">
        <v>2424</v>
      </c>
      <c r="I808" s="40" t="s">
        <v>1715</v>
      </c>
      <c r="J808" s="17"/>
      <c r="K808" s="175" t="s">
        <v>2424</v>
      </c>
      <c r="L808" s="148" t="s">
        <v>2424</v>
      </c>
      <c r="M808" s="19"/>
      <c r="N808" s="19"/>
      <c r="O808" s="19"/>
      <c r="P808" s="19"/>
      <c r="Q808" s="19"/>
      <c r="R808" s="19"/>
      <c r="S808" s="19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</row>
    <row r="809" spans="1:67" s="15" customFormat="1" ht="12.75" customHeight="1">
      <c r="A809" s="3"/>
      <c r="B809" s="54" t="s">
        <v>1200</v>
      </c>
      <c r="C809" s="62" t="s">
        <v>682</v>
      </c>
      <c r="D809" s="74" t="s">
        <v>549</v>
      </c>
      <c r="E809" s="5"/>
      <c r="F809" s="11">
        <v>16</v>
      </c>
      <c r="G809" s="34" t="s">
        <v>2424</v>
      </c>
      <c r="H809" s="34" t="s">
        <v>2424</v>
      </c>
      <c r="I809" s="39" t="s">
        <v>595</v>
      </c>
      <c r="J809" s="3"/>
      <c r="K809" s="175" t="s">
        <v>2424</v>
      </c>
      <c r="L809" s="173" t="s">
        <v>2424</v>
      </c>
      <c r="M809" s="1"/>
      <c r="N809" s="1"/>
      <c r="O809" s="1"/>
      <c r="P809" s="1"/>
      <c r="Q809" s="1"/>
      <c r="R809" s="1"/>
      <c r="S809" s="1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s="15" customFormat="1" ht="12.75" customHeight="1">
      <c r="A810" s="3"/>
      <c r="B810" s="54" t="s">
        <v>1202</v>
      </c>
      <c r="C810" s="62" t="s">
        <v>1201</v>
      </c>
      <c r="D810" s="74" t="s">
        <v>550</v>
      </c>
      <c r="E810" s="5"/>
      <c r="F810" s="11">
        <v>11</v>
      </c>
      <c r="G810" s="34" t="s">
        <v>2424</v>
      </c>
      <c r="H810" s="34" t="s">
        <v>2424</v>
      </c>
      <c r="I810" s="39" t="s">
        <v>1715</v>
      </c>
      <c r="J810" s="3"/>
      <c r="K810" s="175" t="s">
        <v>2424</v>
      </c>
      <c r="L810" s="173" t="s">
        <v>2424</v>
      </c>
      <c r="M810" s="1"/>
      <c r="N810" s="1"/>
      <c r="O810" s="1"/>
      <c r="P810" s="1"/>
      <c r="Q810" s="1"/>
      <c r="R810" s="1"/>
      <c r="S810" s="1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s="15" customFormat="1" ht="12.75" customHeight="1">
      <c r="A811" s="3"/>
      <c r="B811" s="59" t="s">
        <v>1670</v>
      </c>
      <c r="C811" s="62" t="s">
        <v>1669</v>
      </c>
      <c r="D811" s="74" t="s">
        <v>1671</v>
      </c>
      <c r="E811" s="5"/>
      <c r="F811" s="11" t="s">
        <v>232</v>
      </c>
      <c r="G811" s="34" t="s">
        <v>2424</v>
      </c>
      <c r="H811" s="34" t="s">
        <v>2424</v>
      </c>
      <c r="I811" s="39" t="s">
        <v>595</v>
      </c>
      <c r="J811" s="3"/>
      <c r="K811" s="175" t="s">
        <v>2424</v>
      </c>
      <c r="L811" s="173" t="s">
        <v>2424</v>
      </c>
      <c r="M811" s="1"/>
      <c r="N811" s="1"/>
      <c r="O811" s="1"/>
      <c r="P811" s="1"/>
      <c r="Q811" s="1"/>
      <c r="R811" s="1"/>
      <c r="S811" s="1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s="15" customFormat="1" ht="12.75" customHeight="1">
      <c r="A812" s="3"/>
      <c r="B812" s="54" t="s">
        <v>1200</v>
      </c>
      <c r="C812" s="62" t="s">
        <v>1199</v>
      </c>
      <c r="D812" s="74" t="s">
        <v>551</v>
      </c>
      <c r="E812" s="5"/>
      <c r="F812" s="11">
        <v>14</v>
      </c>
      <c r="G812" s="34" t="s">
        <v>2424</v>
      </c>
      <c r="H812" s="34" t="s">
        <v>2424</v>
      </c>
      <c r="I812" s="39" t="s">
        <v>595</v>
      </c>
      <c r="J812" s="3"/>
      <c r="K812" s="175" t="s">
        <v>2424</v>
      </c>
      <c r="L812" s="173" t="s">
        <v>2424</v>
      </c>
      <c r="M812" s="1"/>
      <c r="N812" s="1"/>
      <c r="O812" s="1"/>
      <c r="P812" s="1"/>
      <c r="Q812" s="1"/>
      <c r="R812" s="1"/>
      <c r="S812" s="1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s="19" customFormat="1">
      <c r="A813" s="150"/>
      <c r="B813" s="60" t="s">
        <v>607</v>
      </c>
      <c r="C813" s="69" t="s">
        <v>1295</v>
      </c>
      <c r="D813" s="80" t="s">
        <v>2477</v>
      </c>
      <c r="E813" s="18"/>
      <c r="F813" s="20">
        <v>12</v>
      </c>
      <c r="G813" s="37" t="s">
        <v>2424</v>
      </c>
      <c r="H813" s="37" t="s">
        <v>2424</v>
      </c>
      <c r="I813" s="40" t="s">
        <v>1715</v>
      </c>
      <c r="J813" s="139" t="s">
        <v>2462</v>
      </c>
      <c r="K813" s="175" t="s">
        <v>2424</v>
      </c>
      <c r="L813" s="148" t="s">
        <v>2424</v>
      </c>
    </row>
    <row r="814" spans="1:67" s="15" customFormat="1" ht="12.75" customHeight="1">
      <c r="A814" s="3"/>
      <c r="B814" s="54" t="s">
        <v>1666</v>
      </c>
      <c r="C814" s="62" t="s">
        <v>1665</v>
      </c>
      <c r="D814" s="74" t="s">
        <v>2507</v>
      </c>
      <c r="E814" s="5"/>
      <c r="F814" s="11" t="s">
        <v>232</v>
      </c>
      <c r="G814" s="34" t="s">
        <v>2424</v>
      </c>
      <c r="H814" s="34" t="s">
        <v>2424</v>
      </c>
      <c r="I814" s="39" t="s">
        <v>595</v>
      </c>
      <c r="J814" s="144" t="s">
        <v>2508</v>
      </c>
      <c r="K814" s="175" t="s">
        <v>2424</v>
      </c>
      <c r="L814" s="38" t="s">
        <v>2424</v>
      </c>
      <c r="M814" s="1"/>
      <c r="N814" s="1"/>
      <c r="O814" s="1"/>
      <c r="P814" s="1"/>
      <c r="Q814" s="1"/>
      <c r="R814" s="1"/>
      <c r="S814" s="1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s="15" customFormat="1" ht="25.5">
      <c r="A815" s="3"/>
      <c r="B815" s="28" t="s">
        <v>1146</v>
      </c>
      <c r="C815" s="65" t="s">
        <v>1198</v>
      </c>
      <c r="D815" s="74" t="s">
        <v>591</v>
      </c>
      <c r="E815" s="18"/>
      <c r="F815" s="20">
        <v>13</v>
      </c>
      <c r="G815" s="37" t="s">
        <v>2424</v>
      </c>
      <c r="H815" s="37" t="s">
        <v>2424</v>
      </c>
      <c r="I815" s="40" t="s">
        <v>1715</v>
      </c>
      <c r="J815" s="137"/>
      <c r="K815" s="175" t="s">
        <v>2424</v>
      </c>
      <c r="L815" s="38" t="s">
        <v>2424</v>
      </c>
      <c r="M815" s="1"/>
      <c r="N815" s="1"/>
      <c r="O815" s="1"/>
      <c r="P815" s="1"/>
      <c r="Q815" s="1"/>
      <c r="R815" s="1"/>
      <c r="S815" s="1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s="97" customFormat="1" ht="12.75" customHeight="1">
      <c r="A816" s="17"/>
      <c r="B816" s="28" t="s">
        <v>608</v>
      </c>
      <c r="C816" s="65" t="s">
        <v>1297</v>
      </c>
      <c r="D816" s="74" t="s">
        <v>2478</v>
      </c>
      <c r="E816" s="18"/>
      <c r="F816" s="20"/>
      <c r="G816" s="37" t="s">
        <v>2424</v>
      </c>
      <c r="H816" s="37" t="s">
        <v>2424</v>
      </c>
      <c r="I816" s="40" t="s">
        <v>1715</v>
      </c>
      <c r="J816" s="139" t="s">
        <v>2479</v>
      </c>
      <c r="K816" s="175" t="s">
        <v>2424</v>
      </c>
      <c r="L816" s="175" t="s">
        <v>2424</v>
      </c>
      <c r="M816" s="19"/>
      <c r="N816" s="19"/>
      <c r="O816" s="19"/>
      <c r="P816" s="19"/>
      <c r="Q816" s="19"/>
      <c r="R816" s="19"/>
      <c r="S816" s="19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</row>
    <row r="817" spans="1:67" s="15" customFormat="1" ht="12.75" customHeight="1">
      <c r="A817" s="3"/>
      <c r="B817" s="54" t="s">
        <v>1197</v>
      </c>
      <c r="C817" s="62" t="s">
        <v>1196</v>
      </c>
      <c r="D817" s="74" t="s">
        <v>552</v>
      </c>
      <c r="E817" s="5"/>
      <c r="F817" s="11">
        <v>16</v>
      </c>
      <c r="G817" s="34" t="s">
        <v>2424</v>
      </c>
      <c r="H817" s="34" t="s">
        <v>2424</v>
      </c>
      <c r="I817" s="39" t="s">
        <v>595</v>
      </c>
      <c r="J817" s="3"/>
      <c r="K817" s="175" t="s">
        <v>2424</v>
      </c>
      <c r="L817" s="38" t="s">
        <v>2424</v>
      </c>
      <c r="M817" s="1"/>
      <c r="N817" s="1"/>
      <c r="O817" s="1"/>
      <c r="P817" s="1"/>
      <c r="Q817" s="1"/>
      <c r="R817" s="1"/>
      <c r="S817" s="1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2.75" customHeight="1">
      <c r="B818" s="54" t="s">
        <v>603</v>
      </c>
      <c r="C818" s="62" t="s">
        <v>1672</v>
      </c>
      <c r="D818" s="74" t="s">
        <v>1673</v>
      </c>
      <c r="F818" s="11" t="s">
        <v>232</v>
      </c>
      <c r="G818" s="34" t="s">
        <v>2424</v>
      </c>
      <c r="H818" s="34" t="s">
        <v>2424</v>
      </c>
      <c r="I818" s="39" t="s">
        <v>595</v>
      </c>
      <c r="K818" s="175" t="s">
        <v>2424</v>
      </c>
      <c r="L818" s="173" t="s">
        <v>2424</v>
      </c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2.75" customHeight="1">
      <c r="B819" s="54" t="s">
        <v>601</v>
      </c>
      <c r="C819" s="62" t="s">
        <v>1663</v>
      </c>
      <c r="D819" s="74" t="s">
        <v>1664</v>
      </c>
      <c r="F819" s="11" t="s">
        <v>232</v>
      </c>
      <c r="G819" s="34" t="s">
        <v>2424</v>
      </c>
      <c r="H819" s="34" t="s">
        <v>2424</v>
      </c>
      <c r="I819" s="39" t="s">
        <v>595</v>
      </c>
      <c r="K819" s="175" t="s">
        <v>2424</v>
      </c>
      <c r="L819" s="173" t="s">
        <v>2424</v>
      </c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67" s="19" customFormat="1" ht="12.75" customHeight="1">
      <c r="A820" s="17"/>
      <c r="B820" s="28" t="s">
        <v>1085</v>
      </c>
      <c r="C820" s="65" t="s">
        <v>1195</v>
      </c>
      <c r="D820" s="74" t="s">
        <v>2501</v>
      </c>
      <c r="E820" s="18"/>
      <c r="F820" s="20">
        <v>12</v>
      </c>
      <c r="G820" s="37" t="s">
        <v>2424</v>
      </c>
      <c r="H820" s="37" t="s">
        <v>2424</v>
      </c>
      <c r="I820" s="40" t="s">
        <v>1715</v>
      </c>
      <c r="J820" s="17"/>
      <c r="K820" s="175" t="s">
        <v>2424</v>
      </c>
      <c r="L820" s="148" t="s">
        <v>2424</v>
      </c>
    </row>
    <row r="821" spans="1:67" s="19" customFormat="1" ht="12.75" customHeight="1">
      <c r="A821" s="17"/>
      <c r="B821" s="28" t="s">
        <v>604</v>
      </c>
      <c r="C821" s="65" t="s">
        <v>2510</v>
      </c>
      <c r="D821" s="74" t="s">
        <v>2511</v>
      </c>
      <c r="E821" s="18"/>
      <c r="F821" s="20"/>
      <c r="G821" s="37" t="s">
        <v>2424</v>
      </c>
      <c r="H821" s="37" t="s">
        <v>2424</v>
      </c>
      <c r="I821" s="40" t="s">
        <v>1715</v>
      </c>
      <c r="J821" s="17"/>
      <c r="K821" s="175" t="s">
        <v>2424</v>
      </c>
      <c r="L821" s="148" t="s">
        <v>2424</v>
      </c>
    </row>
    <row r="822" spans="1:67" ht="12.75" customHeight="1">
      <c r="B822" s="54" t="s">
        <v>759</v>
      </c>
      <c r="C822" s="62" t="s">
        <v>1692</v>
      </c>
      <c r="D822" s="74" t="s">
        <v>1693</v>
      </c>
      <c r="F822" s="11" t="s">
        <v>232</v>
      </c>
      <c r="G822" s="34" t="s">
        <v>2424</v>
      </c>
      <c r="H822" s="34" t="s">
        <v>2424</v>
      </c>
      <c r="I822" s="39" t="s">
        <v>595</v>
      </c>
      <c r="K822" s="173" t="s">
        <v>2424</v>
      </c>
      <c r="L822" s="173" t="s">
        <v>2424</v>
      </c>
    </row>
    <row r="823" spans="1:67" s="19" customFormat="1" ht="38.25">
      <c r="A823" s="17"/>
      <c r="B823" s="28" t="s">
        <v>1194</v>
      </c>
      <c r="C823" s="65" t="s">
        <v>1193</v>
      </c>
      <c r="D823" s="74" t="s">
        <v>592</v>
      </c>
      <c r="E823" s="18"/>
      <c r="F823" s="20">
        <v>12</v>
      </c>
      <c r="G823" s="37" t="s">
        <v>2424</v>
      </c>
      <c r="H823" s="37" t="s">
        <v>2424</v>
      </c>
      <c r="I823" s="40" t="s">
        <v>1715</v>
      </c>
      <c r="J823" s="17"/>
      <c r="K823" s="175" t="s">
        <v>2424</v>
      </c>
      <c r="L823" s="148" t="s">
        <v>2424</v>
      </c>
    </row>
    <row r="824" spans="1:67" ht="25.5">
      <c r="B824" s="54" t="s">
        <v>1192</v>
      </c>
      <c r="C824" s="62" t="s">
        <v>1191</v>
      </c>
      <c r="D824" s="74" t="s">
        <v>553</v>
      </c>
      <c r="F824" s="11">
        <v>14</v>
      </c>
      <c r="G824" s="34" t="s">
        <v>2424</v>
      </c>
      <c r="H824" s="34" t="s">
        <v>2424</v>
      </c>
      <c r="I824" s="39" t="s">
        <v>595</v>
      </c>
      <c r="K824" s="175" t="s">
        <v>2424</v>
      </c>
      <c r="L824" s="173" t="s">
        <v>2424</v>
      </c>
    </row>
    <row r="825" spans="1:67" s="19" customFormat="1" ht="12.75" customHeight="1">
      <c r="A825" s="17"/>
      <c r="B825" s="28" t="s">
        <v>1171</v>
      </c>
      <c r="C825" s="65" t="s">
        <v>1190</v>
      </c>
      <c r="D825" s="74" t="s">
        <v>554</v>
      </c>
      <c r="E825" s="18"/>
      <c r="F825" s="20">
        <v>12</v>
      </c>
      <c r="G825" s="37" t="s">
        <v>2424</v>
      </c>
      <c r="H825" s="37" t="s">
        <v>2424</v>
      </c>
      <c r="I825" s="40" t="s">
        <v>1715</v>
      </c>
      <c r="J825" s="17"/>
      <c r="K825" s="175" t="s">
        <v>2424</v>
      </c>
      <c r="L825" s="148" t="s">
        <v>2424</v>
      </c>
    </row>
    <row r="826" spans="1:67" ht="12.75" customHeight="1">
      <c r="B826" s="28" t="s">
        <v>2425</v>
      </c>
      <c r="C826" s="65" t="s">
        <v>2426</v>
      </c>
      <c r="D826" s="74" t="s">
        <v>2427</v>
      </c>
      <c r="E826" s="18"/>
      <c r="F826" s="20"/>
      <c r="G826" s="37" t="s">
        <v>2424</v>
      </c>
      <c r="H826" s="37" t="s">
        <v>2424</v>
      </c>
      <c r="I826" s="40" t="s">
        <v>1715</v>
      </c>
      <c r="K826" s="175" t="s">
        <v>2424</v>
      </c>
      <c r="L826" s="173" t="s">
        <v>2424</v>
      </c>
    </row>
    <row r="827" spans="1:67" s="19" customFormat="1" ht="12.75" customHeight="1">
      <c r="A827" s="17"/>
      <c r="B827" s="28" t="s">
        <v>1189</v>
      </c>
      <c r="C827" s="65" t="s">
        <v>612</v>
      </c>
      <c r="D827" s="74" t="s">
        <v>555</v>
      </c>
      <c r="E827" s="18"/>
      <c r="F827" s="20"/>
      <c r="G827" s="37" t="s">
        <v>2424</v>
      </c>
      <c r="H827" s="37" t="s">
        <v>2424</v>
      </c>
      <c r="I827" s="40" t="s">
        <v>1715</v>
      </c>
      <c r="J827" s="17"/>
      <c r="K827" s="175" t="s">
        <v>2424</v>
      </c>
      <c r="L827" s="148" t="s">
        <v>2424</v>
      </c>
    </row>
    <row r="828" spans="1:67" s="118" customFormat="1" ht="12.75" customHeight="1" thickBot="1">
      <c r="B828" s="132" t="s">
        <v>1188</v>
      </c>
      <c r="C828" s="163" t="s">
        <v>1154</v>
      </c>
      <c r="D828" s="164" t="s">
        <v>556</v>
      </c>
      <c r="E828" s="165"/>
      <c r="F828" s="133">
        <v>16</v>
      </c>
      <c r="G828" s="134"/>
      <c r="H828" s="134"/>
      <c r="I828" s="192" t="s">
        <v>595</v>
      </c>
      <c r="J828" s="184"/>
      <c r="K828" s="179" t="s">
        <v>2424</v>
      </c>
      <c r="L828" s="179" t="s">
        <v>1715</v>
      </c>
    </row>
    <row r="829" spans="1:67" s="17" customFormat="1" ht="12.75" customHeight="1">
      <c r="A829" s="17" t="s">
        <v>598</v>
      </c>
      <c r="B829" s="28" t="s">
        <v>1370</v>
      </c>
      <c r="C829" s="65" t="s">
        <v>723</v>
      </c>
      <c r="D829" s="74" t="s">
        <v>2464</v>
      </c>
      <c r="E829" s="18"/>
      <c r="F829" s="20"/>
      <c r="G829" s="37" t="s">
        <v>2424</v>
      </c>
      <c r="H829" s="37" t="s">
        <v>2424</v>
      </c>
      <c r="I829" s="40" t="s">
        <v>1715</v>
      </c>
      <c r="J829" s="94" t="s">
        <v>2462</v>
      </c>
      <c r="K829" s="175" t="s">
        <v>2424</v>
      </c>
      <c r="L829" s="175" t="s">
        <v>2424</v>
      </c>
    </row>
    <row r="830" spans="1:67" ht="12.75" customHeight="1">
      <c r="A830" s="1"/>
      <c r="B830" s="60" t="s">
        <v>1332</v>
      </c>
      <c r="C830" s="69" t="s">
        <v>1333</v>
      </c>
      <c r="D830" s="103" t="s">
        <v>1334</v>
      </c>
      <c r="E830" s="18"/>
      <c r="F830" s="20"/>
      <c r="G830" s="37" t="s">
        <v>2424</v>
      </c>
      <c r="H830" s="37" t="s">
        <v>2424</v>
      </c>
      <c r="I830" s="40" t="s">
        <v>595</v>
      </c>
      <c r="K830" s="173" t="s">
        <v>2424</v>
      </c>
      <c r="L830" s="173" t="s">
        <v>2424</v>
      </c>
      <c r="M830" s="106"/>
      <c r="N830" s="106"/>
      <c r="O830" s="106"/>
      <c r="P830" s="106"/>
      <c r="Q830" s="106"/>
      <c r="R830" s="106"/>
      <c r="S830" s="106"/>
      <c r="T830" s="106"/>
    </row>
    <row r="831" spans="1:67" ht="12.75" customHeight="1">
      <c r="A831" s="110"/>
      <c r="B831" s="60" t="s">
        <v>1335</v>
      </c>
      <c r="C831" s="69" t="s">
        <v>1336</v>
      </c>
      <c r="D831" s="80" t="s">
        <v>1337</v>
      </c>
      <c r="E831" s="18"/>
      <c r="F831" s="20"/>
      <c r="G831" s="37" t="s">
        <v>2424</v>
      </c>
      <c r="H831" s="37" t="s">
        <v>2424</v>
      </c>
      <c r="I831" s="39" t="s">
        <v>595</v>
      </c>
      <c r="K831" s="173" t="s">
        <v>2424</v>
      </c>
      <c r="L831" s="173" t="s">
        <v>2424</v>
      </c>
      <c r="M831" s="106"/>
      <c r="N831" s="106"/>
      <c r="O831" s="106"/>
      <c r="P831" s="106"/>
      <c r="Q831" s="106"/>
      <c r="R831" s="106"/>
      <c r="S831" s="106"/>
      <c r="T831" s="106"/>
    </row>
    <row r="832" spans="1:67" ht="20.25">
      <c r="A832" s="110"/>
      <c r="B832" s="60" t="s">
        <v>1338</v>
      </c>
      <c r="C832" s="69" t="s">
        <v>1184</v>
      </c>
      <c r="D832" s="80" t="s">
        <v>1339</v>
      </c>
      <c r="G832" s="34" t="s">
        <v>2424</v>
      </c>
      <c r="H832" s="34" t="s">
        <v>2424</v>
      </c>
      <c r="I832" s="39" t="s">
        <v>595</v>
      </c>
      <c r="K832" s="173" t="s">
        <v>2424</v>
      </c>
      <c r="L832" s="173" t="s">
        <v>2424</v>
      </c>
      <c r="M832" s="106"/>
      <c r="N832" s="106"/>
      <c r="O832" s="106"/>
      <c r="P832" s="106"/>
      <c r="Q832" s="106"/>
      <c r="R832" s="106"/>
      <c r="S832" s="106"/>
      <c r="T832" s="106"/>
    </row>
    <row r="833" spans="1:20" s="19" customFormat="1" ht="20.25">
      <c r="A833" s="150"/>
      <c r="B833" s="60" t="s">
        <v>1270</v>
      </c>
      <c r="C833" s="69" t="s">
        <v>1271</v>
      </c>
      <c r="D833" s="80" t="s">
        <v>1272</v>
      </c>
      <c r="E833" s="18"/>
      <c r="F833" s="20"/>
      <c r="G833" s="37" t="s">
        <v>2424</v>
      </c>
      <c r="H833" s="37" t="s">
        <v>2424</v>
      </c>
      <c r="I833" s="40" t="s">
        <v>1662</v>
      </c>
      <c r="J833" s="17"/>
      <c r="K833" s="173" t="s">
        <v>2424</v>
      </c>
      <c r="L833" s="148" t="s">
        <v>2424</v>
      </c>
      <c r="M833" s="151"/>
      <c r="N833" s="151"/>
      <c r="O833" s="151"/>
      <c r="P833" s="151"/>
      <c r="Q833" s="151"/>
      <c r="R833" s="151"/>
      <c r="S833" s="151"/>
      <c r="T833" s="151"/>
    </row>
    <row r="834" spans="1:20">
      <c r="A834" s="110"/>
      <c r="B834" s="60" t="s">
        <v>1340</v>
      </c>
      <c r="C834" s="69" t="s">
        <v>2522</v>
      </c>
      <c r="D834" s="80" t="s">
        <v>1341</v>
      </c>
      <c r="E834" s="2"/>
      <c r="G834" s="34" t="s">
        <v>2424</v>
      </c>
      <c r="H834" s="34" t="s">
        <v>2424</v>
      </c>
      <c r="I834" s="39" t="s">
        <v>1715</v>
      </c>
      <c r="K834" s="173" t="s">
        <v>2424</v>
      </c>
      <c r="L834" s="173" t="s">
        <v>2424</v>
      </c>
    </row>
    <row r="835" spans="1:20">
      <c r="A835" s="110"/>
      <c r="B835" s="60" t="s">
        <v>1344</v>
      </c>
      <c r="C835" s="69" t="s">
        <v>1345</v>
      </c>
      <c r="D835" s="80" t="s">
        <v>2519</v>
      </c>
      <c r="G835" s="34" t="s">
        <v>2424</v>
      </c>
      <c r="H835" s="34" t="s">
        <v>2424</v>
      </c>
      <c r="I835" s="39" t="s">
        <v>595</v>
      </c>
      <c r="J835" s="185"/>
      <c r="K835" s="173" t="s">
        <v>2424</v>
      </c>
      <c r="L835" s="173" t="s">
        <v>2424</v>
      </c>
    </row>
    <row r="836" spans="1:20">
      <c r="A836" s="110"/>
      <c r="B836" s="60" t="s">
        <v>1342</v>
      </c>
      <c r="C836" s="69" t="s">
        <v>2521</v>
      </c>
      <c r="D836" s="80" t="s">
        <v>1343</v>
      </c>
      <c r="G836" s="34" t="s">
        <v>2424</v>
      </c>
      <c r="H836" s="34" t="s">
        <v>2424</v>
      </c>
      <c r="I836" s="39" t="s">
        <v>1661</v>
      </c>
      <c r="K836" s="173" t="s">
        <v>2424</v>
      </c>
      <c r="L836" s="173" t="s">
        <v>2424</v>
      </c>
    </row>
    <row r="837" spans="1:20">
      <c r="A837" s="110"/>
      <c r="B837" s="60" t="s">
        <v>1346</v>
      </c>
      <c r="C837" s="69" t="s">
        <v>1347</v>
      </c>
      <c r="D837" s="81" t="s">
        <v>1348</v>
      </c>
      <c r="G837" s="34" t="s">
        <v>2424</v>
      </c>
      <c r="H837" s="34" t="s">
        <v>2424</v>
      </c>
      <c r="I837" s="39" t="s">
        <v>595</v>
      </c>
      <c r="K837" s="173" t="s">
        <v>2424</v>
      </c>
      <c r="L837" s="173" t="s">
        <v>2424</v>
      </c>
    </row>
    <row r="838" spans="1:20">
      <c r="A838" s="110"/>
      <c r="B838" s="107" t="s">
        <v>1274</v>
      </c>
      <c r="C838" s="108" t="s">
        <v>1275</v>
      </c>
      <c r="D838" s="109" t="s">
        <v>1276</v>
      </c>
      <c r="E838" s="16"/>
      <c r="F838" s="23"/>
      <c r="G838" s="33" t="s">
        <v>1715</v>
      </c>
      <c r="H838" s="33" t="s">
        <v>1715</v>
      </c>
      <c r="I838" s="39" t="s">
        <v>595</v>
      </c>
      <c r="K838" s="173" t="s">
        <v>1715</v>
      </c>
      <c r="L838" s="173" t="s">
        <v>1715</v>
      </c>
    </row>
    <row r="839" spans="1:20">
      <c r="A839" s="110"/>
      <c r="B839" s="60" t="s">
        <v>1277</v>
      </c>
      <c r="C839" s="69" t="s">
        <v>600</v>
      </c>
      <c r="D839" s="80" t="s">
        <v>1278</v>
      </c>
      <c r="G839" s="34" t="s">
        <v>2424</v>
      </c>
      <c r="H839" s="34" t="s">
        <v>2424</v>
      </c>
      <c r="I839" s="39" t="s">
        <v>595</v>
      </c>
      <c r="K839" s="173" t="s">
        <v>2424</v>
      </c>
      <c r="L839" s="173" t="s">
        <v>2424</v>
      </c>
    </row>
    <row r="840" spans="1:20">
      <c r="A840" s="110"/>
      <c r="B840" s="60" t="s">
        <v>601</v>
      </c>
      <c r="C840" s="69" t="s">
        <v>1279</v>
      </c>
      <c r="D840" s="80" t="s">
        <v>1280</v>
      </c>
      <c r="G840" s="34" t="s">
        <v>2424</v>
      </c>
      <c r="H840" s="34" t="s">
        <v>2424</v>
      </c>
      <c r="I840" s="39" t="s">
        <v>595</v>
      </c>
      <c r="K840" s="173" t="s">
        <v>2424</v>
      </c>
      <c r="L840" s="173" t="s">
        <v>2424</v>
      </c>
    </row>
    <row r="841" spans="1:20" ht="25.5">
      <c r="A841" s="110"/>
      <c r="B841" s="61" t="s">
        <v>602</v>
      </c>
      <c r="C841" s="70" t="s">
        <v>1281</v>
      </c>
      <c r="D841" s="74" t="s">
        <v>1282</v>
      </c>
      <c r="G841" s="34" t="s">
        <v>2424</v>
      </c>
      <c r="H841" s="34" t="s">
        <v>2424</v>
      </c>
      <c r="I841" s="39" t="s">
        <v>1662</v>
      </c>
      <c r="K841" s="173" t="s">
        <v>2424</v>
      </c>
      <c r="L841" s="173" t="s">
        <v>2424</v>
      </c>
    </row>
    <row r="842" spans="1:20">
      <c r="A842" s="110"/>
      <c r="B842" s="60" t="s">
        <v>2518</v>
      </c>
      <c r="C842" s="69" t="s">
        <v>1349</v>
      </c>
      <c r="D842" s="80" t="s">
        <v>1350</v>
      </c>
      <c r="G842" s="34" t="s">
        <v>2424</v>
      </c>
      <c r="H842" s="34" t="s">
        <v>2424</v>
      </c>
      <c r="I842" s="39" t="s">
        <v>1662</v>
      </c>
      <c r="K842" s="173" t="s">
        <v>2424</v>
      </c>
      <c r="L842" s="173" t="s">
        <v>2424</v>
      </c>
    </row>
    <row r="843" spans="1:20" s="19" customFormat="1">
      <c r="A843" s="150"/>
      <c r="B843" s="60" t="s">
        <v>647</v>
      </c>
      <c r="C843" s="69" t="s">
        <v>2549</v>
      </c>
      <c r="D843" s="80" t="s">
        <v>2550</v>
      </c>
      <c r="E843" s="18"/>
      <c r="F843" s="20"/>
      <c r="G843" s="37"/>
      <c r="H843" s="37" t="s">
        <v>2424</v>
      </c>
      <c r="I843" s="40" t="s">
        <v>1715</v>
      </c>
      <c r="J843" s="139" t="s">
        <v>2469</v>
      </c>
      <c r="K843" s="148" t="s">
        <v>2424</v>
      </c>
      <c r="L843" s="148" t="s">
        <v>2424</v>
      </c>
    </row>
    <row r="844" spans="1:20" s="19" customFormat="1">
      <c r="A844" s="150"/>
      <c r="B844" s="60" t="s">
        <v>1428</v>
      </c>
      <c r="C844" s="69" t="s">
        <v>1429</v>
      </c>
      <c r="D844" s="80" t="s">
        <v>2465</v>
      </c>
      <c r="E844" s="18"/>
      <c r="F844" s="20"/>
      <c r="G844" s="37" t="s">
        <v>2424</v>
      </c>
      <c r="H844" s="37" t="s">
        <v>2424</v>
      </c>
      <c r="I844" s="40" t="s">
        <v>1715</v>
      </c>
      <c r="J844" s="139" t="s">
        <v>2462</v>
      </c>
      <c r="K844" s="173" t="s">
        <v>2424</v>
      </c>
      <c r="L844" s="148" t="s">
        <v>2424</v>
      </c>
    </row>
    <row r="845" spans="1:20">
      <c r="A845" s="110"/>
      <c r="B845" s="60" t="s">
        <v>1283</v>
      </c>
      <c r="C845" s="69" t="s">
        <v>1284</v>
      </c>
      <c r="D845" s="80" t="s">
        <v>1285</v>
      </c>
      <c r="G845" s="34" t="s">
        <v>2424</v>
      </c>
      <c r="H845" s="34" t="s">
        <v>2424</v>
      </c>
      <c r="I845" s="39" t="s">
        <v>1662</v>
      </c>
      <c r="K845" s="173" t="s">
        <v>2424</v>
      </c>
      <c r="L845" s="173" t="s">
        <v>2424</v>
      </c>
    </row>
    <row r="846" spans="1:20">
      <c r="A846" s="110"/>
      <c r="B846" s="60" t="s">
        <v>1351</v>
      </c>
      <c r="C846" s="69" t="s">
        <v>1352</v>
      </c>
      <c r="D846" s="80" t="s">
        <v>1353</v>
      </c>
      <c r="G846" s="34" t="s">
        <v>2424</v>
      </c>
      <c r="H846" s="34" t="s">
        <v>2424</v>
      </c>
      <c r="I846" s="39" t="s">
        <v>595</v>
      </c>
      <c r="K846" s="173" t="s">
        <v>2424</v>
      </c>
      <c r="L846" s="173" t="s">
        <v>2424</v>
      </c>
    </row>
    <row r="847" spans="1:20">
      <c r="A847" s="110"/>
      <c r="B847" s="60" t="s">
        <v>1286</v>
      </c>
      <c r="C847" s="69" t="s">
        <v>605</v>
      </c>
      <c r="D847" s="80" t="s">
        <v>1287</v>
      </c>
      <c r="G847" s="34" t="s">
        <v>2424</v>
      </c>
      <c r="H847" s="34" t="s">
        <v>2424</v>
      </c>
      <c r="I847" s="39" t="s">
        <v>1662</v>
      </c>
      <c r="K847" s="173" t="s">
        <v>2424</v>
      </c>
      <c r="L847" s="173" t="s">
        <v>2424</v>
      </c>
    </row>
    <row r="848" spans="1:20" ht="25.5">
      <c r="A848" s="110"/>
      <c r="B848" s="193" t="s">
        <v>1288</v>
      </c>
      <c r="C848" s="194" t="s">
        <v>1289</v>
      </c>
      <c r="D848" s="195" t="s">
        <v>2428</v>
      </c>
      <c r="E848" s="196"/>
      <c r="F848" s="197"/>
      <c r="G848" s="198" t="s">
        <v>2424</v>
      </c>
      <c r="H848" s="198" t="s">
        <v>2424</v>
      </c>
      <c r="I848" s="199" t="s">
        <v>595</v>
      </c>
      <c r="J848" s="200" t="s">
        <v>2535</v>
      </c>
      <c r="K848" s="173" t="s">
        <v>2424</v>
      </c>
      <c r="L848" s="173" t="s">
        <v>2424</v>
      </c>
    </row>
    <row r="849" spans="1:12" s="19" customFormat="1">
      <c r="A849" s="150"/>
      <c r="B849" s="60" t="s">
        <v>675</v>
      </c>
      <c r="C849" s="69" t="s">
        <v>2451</v>
      </c>
      <c r="D849" s="80" t="s">
        <v>2452</v>
      </c>
      <c r="E849" s="18"/>
      <c r="F849" s="20"/>
      <c r="G849" s="37" t="s">
        <v>2424</v>
      </c>
      <c r="H849" s="37" t="s">
        <v>2424</v>
      </c>
      <c r="I849" s="40"/>
      <c r="J849" s="17"/>
      <c r="K849" s="173" t="s">
        <v>2424</v>
      </c>
      <c r="L849" s="148" t="s">
        <v>2424</v>
      </c>
    </row>
    <row r="850" spans="1:12">
      <c r="A850" s="110"/>
      <c r="B850" s="60" t="s">
        <v>1290</v>
      </c>
      <c r="C850" s="69" t="s">
        <v>1291</v>
      </c>
      <c r="D850" s="80" t="s">
        <v>1292</v>
      </c>
      <c r="E850" s="18"/>
      <c r="F850" s="20"/>
      <c r="G850" s="37" t="s">
        <v>2424</v>
      </c>
      <c r="H850" s="37" t="s">
        <v>2424</v>
      </c>
      <c r="I850" s="40" t="s">
        <v>1662</v>
      </c>
      <c r="K850" s="173" t="s">
        <v>2424</v>
      </c>
      <c r="L850" s="173" t="s">
        <v>2424</v>
      </c>
    </row>
    <row r="851" spans="1:12">
      <c r="A851" s="110"/>
      <c r="B851" s="60" t="s">
        <v>1354</v>
      </c>
      <c r="C851" s="69" t="s">
        <v>1355</v>
      </c>
      <c r="D851" s="80" t="s">
        <v>1356</v>
      </c>
      <c r="E851" s="18"/>
      <c r="F851" s="20"/>
      <c r="G851" s="37" t="s">
        <v>2424</v>
      </c>
      <c r="H851" s="37" t="s">
        <v>2424</v>
      </c>
      <c r="I851" s="40" t="s">
        <v>595</v>
      </c>
      <c r="K851" s="173" t="s">
        <v>2424</v>
      </c>
      <c r="L851" s="173" t="s">
        <v>2424</v>
      </c>
    </row>
    <row r="852" spans="1:12" ht="25.5">
      <c r="A852" s="110"/>
      <c r="B852" s="60" t="s">
        <v>606</v>
      </c>
      <c r="C852" s="69" t="s">
        <v>1293</v>
      </c>
      <c r="D852" s="80" t="s">
        <v>1294</v>
      </c>
      <c r="G852" s="34" t="s">
        <v>2424</v>
      </c>
      <c r="H852" s="34" t="s">
        <v>2424</v>
      </c>
      <c r="I852" s="39" t="s">
        <v>1715</v>
      </c>
      <c r="K852" s="173" t="s">
        <v>2424</v>
      </c>
      <c r="L852" s="173" t="s">
        <v>2424</v>
      </c>
    </row>
    <row r="853" spans="1:12" s="19" customFormat="1">
      <c r="A853" s="150"/>
      <c r="B853" s="60" t="s">
        <v>607</v>
      </c>
      <c r="C853" s="69" t="s">
        <v>1295</v>
      </c>
      <c r="D853" s="80" t="s">
        <v>1296</v>
      </c>
      <c r="E853" s="18"/>
      <c r="F853" s="20">
        <v>12</v>
      </c>
      <c r="G853" s="37" t="s">
        <v>2424</v>
      </c>
      <c r="H853" s="37" t="s">
        <v>2424</v>
      </c>
      <c r="I853" s="191" t="s">
        <v>232</v>
      </c>
      <c r="J853" s="17"/>
      <c r="K853" s="173" t="s">
        <v>2424</v>
      </c>
      <c r="L853" s="148" t="s">
        <v>2424</v>
      </c>
    </row>
    <row r="854" spans="1:12" s="19" customFormat="1" ht="25.5">
      <c r="A854" s="150"/>
      <c r="B854" s="60" t="s">
        <v>1397</v>
      </c>
      <c r="C854" s="69" t="s">
        <v>1396</v>
      </c>
      <c r="D854" s="80" t="s">
        <v>2506</v>
      </c>
      <c r="E854" s="18"/>
      <c r="F854" s="20"/>
      <c r="G854" s="37" t="s">
        <v>2424</v>
      </c>
      <c r="H854" s="37" t="s">
        <v>2424</v>
      </c>
      <c r="I854" s="40" t="s">
        <v>1715</v>
      </c>
      <c r="J854" s="139" t="s">
        <v>2462</v>
      </c>
      <c r="K854" s="173" t="s">
        <v>2424</v>
      </c>
      <c r="L854" s="148" t="s">
        <v>2424</v>
      </c>
    </row>
    <row r="855" spans="1:12">
      <c r="A855" s="110"/>
      <c r="B855" s="60" t="s">
        <v>1357</v>
      </c>
      <c r="C855" s="69" t="s">
        <v>1358</v>
      </c>
      <c r="D855" s="80" t="s">
        <v>1359</v>
      </c>
      <c r="G855" s="34" t="s">
        <v>2424</v>
      </c>
      <c r="H855" s="34" t="s">
        <v>2424</v>
      </c>
      <c r="I855" s="39" t="s">
        <v>1662</v>
      </c>
      <c r="K855" s="173" t="s">
        <v>2424</v>
      </c>
      <c r="L855" s="173" t="s">
        <v>2424</v>
      </c>
    </row>
    <row r="856" spans="1:12">
      <c r="A856" s="110"/>
      <c r="B856" s="60" t="s">
        <v>1360</v>
      </c>
      <c r="C856" s="69" t="s">
        <v>1361</v>
      </c>
      <c r="D856" s="80" t="s">
        <v>1362</v>
      </c>
      <c r="G856" s="34" t="s">
        <v>2424</v>
      </c>
      <c r="H856" s="34" t="s">
        <v>2424</v>
      </c>
      <c r="I856" s="39" t="s">
        <v>1662</v>
      </c>
      <c r="K856" s="173" t="s">
        <v>2424</v>
      </c>
      <c r="L856" s="173" t="s">
        <v>2424</v>
      </c>
    </row>
    <row r="857" spans="1:12">
      <c r="A857" s="110"/>
      <c r="B857" s="60" t="s">
        <v>1363</v>
      </c>
      <c r="C857" s="69" t="s">
        <v>1364</v>
      </c>
      <c r="D857" s="81" t="s">
        <v>1365</v>
      </c>
      <c r="G857" s="34" t="s">
        <v>2424</v>
      </c>
      <c r="H857" s="34" t="s">
        <v>2424</v>
      </c>
      <c r="I857" s="39" t="s">
        <v>1661</v>
      </c>
      <c r="K857" s="173" t="s">
        <v>2424</v>
      </c>
      <c r="L857" s="173" t="s">
        <v>2424</v>
      </c>
    </row>
    <row r="858" spans="1:12" ht="25.5">
      <c r="A858" s="123"/>
      <c r="B858" s="60" t="s">
        <v>1298</v>
      </c>
      <c r="C858" s="69" t="s">
        <v>609</v>
      </c>
      <c r="D858" s="80" t="s">
        <v>1299</v>
      </c>
      <c r="G858" s="34" t="s">
        <v>2424</v>
      </c>
      <c r="H858" s="34" t="s">
        <v>2424</v>
      </c>
      <c r="I858" s="39" t="s">
        <v>595</v>
      </c>
      <c r="K858" s="173" t="s">
        <v>2424</v>
      </c>
      <c r="L858" s="173" t="s">
        <v>2424</v>
      </c>
    </row>
    <row r="859" spans="1:12" ht="12.75" customHeight="1">
      <c r="A859" s="111"/>
      <c r="B859" s="60" t="s">
        <v>1300</v>
      </c>
      <c r="C859" s="69" t="s">
        <v>1301</v>
      </c>
      <c r="D859" s="80" t="s">
        <v>1302</v>
      </c>
      <c r="G859" s="34" t="s">
        <v>2424</v>
      </c>
      <c r="H859" s="34" t="s">
        <v>2424</v>
      </c>
      <c r="I859" s="39" t="s">
        <v>1662</v>
      </c>
      <c r="K859" s="173" t="s">
        <v>2424</v>
      </c>
      <c r="L859" s="173" t="s">
        <v>2424</v>
      </c>
    </row>
    <row r="860" spans="1:12">
      <c r="A860" s="111"/>
      <c r="B860" s="59" t="s">
        <v>1303</v>
      </c>
      <c r="C860" s="71" t="s">
        <v>1304</v>
      </c>
      <c r="D860" s="80" t="s">
        <v>1305</v>
      </c>
      <c r="G860" s="34" t="s">
        <v>2424</v>
      </c>
      <c r="H860" s="34" t="s">
        <v>2424</v>
      </c>
      <c r="I860" s="39" t="s">
        <v>1662</v>
      </c>
      <c r="K860" s="173" t="s">
        <v>2424</v>
      </c>
      <c r="L860" s="173" t="s">
        <v>2424</v>
      </c>
    </row>
    <row r="861" spans="1:12" ht="12.75" customHeight="1">
      <c r="A861" s="111"/>
      <c r="B861" s="60" t="s">
        <v>1306</v>
      </c>
      <c r="C861" s="69" t="s">
        <v>1307</v>
      </c>
      <c r="D861" s="80" t="s">
        <v>1308</v>
      </c>
      <c r="G861" s="34" t="s">
        <v>2424</v>
      </c>
      <c r="H861" s="34" t="s">
        <v>2424</v>
      </c>
      <c r="I861" s="39" t="s">
        <v>1662</v>
      </c>
      <c r="K861" s="173" t="s">
        <v>2424</v>
      </c>
      <c r="L861" s="173" t="s">
        <v>2424</v>
      </c>
    </row>
    <row r="862" spans="1:12" s="3" customFormat="1">
      <c r="A862" s="111"/>
      <c r="B862" s="107" t="s">
        <v>1309</v>
      </c>
      <c r="C862" s="108" t="s">
        <v>1310</v>
      </c>
      <c r="D862" s="109" t="s">
        <v>1311</v>
      </c>
      <c r="E862" s="16"/>
      <c r="F862" s="23"/>
      <c r="G862" s="33" t="s">
        <v>1715</v>
      </c>
      <c r="H862" s="33" t="s">
        <v>1715</v>
      </c>
      <c r="I862" s="39" t="s">
        <v>595</v>
      </c>
      <c r="K862" s="38" t="s">
        <v>1715</v>
      </c>
      <c r="L862" s="38" t="s">
        <v>1715</v>
      </c>
    </row>
    <row r="863" spans="1:12" s="17" customFormat="1">
      <c r="A863" s="216"/>
      <c r="B863" s="60" t="s">
        <v>1054</v>
      </c>
      <c r="C863" s="69" t="s">
        <v>1433</v>
      </c>
      <c r="D863" s="80" t="s">
        <v>2551</v>
      </c>
      <c r="E863" s="18"/>
      <c r="F863" s="20"/>
      <c r="G863" s="37"/>
      <c r="H863" s="37" t="s">
        <v>2424</v>
      </c>
      <c r="I863" s="40" t="s">
        <v>1715</v>
      </c>
      <c r="J863" s="139" t="s">
        <v>2469</v>
      </c>
      <c r="K863" s="175" t="s">
        <v>2424</v>
      </c>
      <c r="L863" s="175" t="s">
        <v>2424</v>
      </c>
    </row>
    <row r="864" spans="1:12" ht="25.5">
      <c r="A864" s="111"/>
      <c r="B864" s="60" t="s">
        <v>610</v>
      </c>
      <c r="C864" s="69" t="s">
        <v>1314</v>
      </c>
      <c r="D864" s="80" t="s">
        <v>1315</v>
      </c>
      <c r="G864" s="34" t="s">
        <v>2424</v>
      </c>
      <c r="H864" s="34" t="s">
        <v>2424</v>
      </c>
      <c r="I864" s="39" t="s">
        <v>595</v>
      </c>
      <c r="K864" s="173" t="s">
        <v>2424</v>
      </c>
      <c r="L864" s="173" t="s">
        <v>2424</v>
      </c>
    </row>
    <row r="865" spans="1:68">
      <c r="A865" s="111"/>
      <c r="B865" s="60" t="s">
        <v>1321</v>
      </c>
      <c r="C865" s="69" t="s">
        <v>1322</v>
      </c>
      <c r="D865" s="80" t="s">
        <v>1323</v>
      </c>
      <c r="E865" s="18"/>
      <c r="F865" s="20"/>
      <c r="G865" s="37" t="s">
        <v>2424</v>
      </c>
      <c r="H865" s="37" t="s">
        <v>2424</v>
      </c>
      <c r="I865" s="40" t="s">
        <v>1715</v>
      </c>
      <c r="K865" s="173" t="s">
        <v>2424</v>
      </c>
      <c r="L865" s="173" t="s">
        <v>2424</v>
      </c>
    </row>
    <row r="866" spans="1:68">
      <c r="A866" s="111"/>
      <c r="B866" s="60" t="s">
        <v>1312</v>
      </c>
      <c r="C866" s="69" t="s">
        <v>1313</v>
      </c>
      <c r="D866" s="80" t="s">
        <v>1707</v>
      </c>
      <c r="G866" s="34" t="s">
        <v>2424</v>
      </c>
      <c r="H866" s="34" t="s">
        <v>2424</v>
      </c>
      <c r="I866" s="39" t="s">
        <v>1662</v>
      </c>
      <c r="K866" s="173" t="s">
        <v>2424</v>
      </c>
      <c r="L866" s="173" t="s">
        <v>2424</v>
      </c>
    </row>
    <row r="867" spans="1:68" ht="25.5">
      <c r="A867" s="111"/>
      <c r="B867" s="107" t="s">
        <v>1286</v>
      </c>
      <c r="C867" s="108" t="s">
        <v>1316</v>
      </c>
      <c r="D867" s="109" t="s">
        <v>1317</v>
      </c>
      <c r="E867" s="16"/>
      <c r="F867" s="23"/>
      <c r="G867" s="33" t="s">
        <v>1715</v>
      </c>
      <c r="H867" s="33" t="s">
        <v>1715</v>
      </c>
      <c r="I867" s="39" t="s">
        <v>595</v>
      </c>
      <c r="K867" s="173" t="s">
        <v>1715</v>
      </c>
      <c r="L867" s="173" t="s">
        <v>1715</v>
      </c>
    </row>
    <row r="868" spans="1:68">
      <c r="A868" s="111"/>
      <c r="B868" s="107" t="s">
        <v>1318</v>
      </c>
      <c r="C868" s="108" t="s">
        <v>1319</v>
      </c>
      <c r="D868" s="109" t="s">
        <v>1320</v>
      </c>
      <c r="E868" s="16"/>
      <c r="F868" s="23"/>
      <c r="G868" s="33" t="s">
        <v>1715</v>
      </c>
      <c r="H868" s="33" t="s">
        <v>1715</v>
      </c>
      <c r="I868" s="39" t="s">
        <v>595</v>
      </c>
      <c r="K868" s="173" t="s">
        <v>1715</v>
      </c>
      <c r="L868" s="173" t="s">
        <v>1715</v>
      </c>
    </row>
    <row r="869" spans="1:68">
      <c r="A869" s="111"/>
      <c r="B869" s="60" t="s">
        <v>1324</v>
      </c>
      <c r="C869" s="69" t="s">
        <v>1193</v>
      </c>
      <c r="D869" s="81" t="s">
        <v>1325</v>
      </c>
      <c r="G869" s="37" t="s">
        <v>2424</v>
      </c>
      <c r="H869" s="37" t="s">
        <v>2424</v>
      </c>
      <c r="I869" s="39" t="s">
        <v>595</v>
      </c>
      <c r="K869" s="173" t="s">
        <v>2424</v>
      </c>
      <c r="L869" s="173" t="s">
        <v>2424</v>
      </c>
    </row>
    <row r="870" spans="1:68">
      <c r="A870" s="111"/>
      <c r="B870" s="60" t="s">
        <v>1168</v>
      </c>
      <c r="C870" s="69" t="s">
        <v>1326</v>
      </c>
      <c r="D870" s="80" t="s">
        <v>1327</v>
      </c>
      <c r="G870" s="37" t="s">
        <v>2424</v>
      </c>
      <c r="H870" s="37" t="s">
        <v>2424</v>
      </c>
      <c r="I870" s="39" t="s">
        <v>1662</v>
      </c>
      <c r="K870" s="173" t="s">
        <v>2424</v>
      </c>
      <c r="L870" s="173" t="s">
        <v>2424</v>
      </c>
    </row>
    <row r="871" spans="1:68">
      <c r="A871" s="111"/>
      <c r="B871" s="60" t="s">
        <v>1366</v>
      </c>
      <c r="C871" s="69" t="s">
        <v>1367</v>
      </c>
      <c r="D871" s="81" t="s">
        <v>1368</v>
      </c>
      <c r="G871" s="34" t="s">
        <v>2424</v>
      </c>
      <c r="H871" s="34" t="s">
        <v>2424</v>
      </c>
      <c r="I871" s="39" t="s">
        <v>1662</v>
      </c>
      <c r="K871" s="173" t="s">
        <v>2424</v>
      </c>
      <c r="L871" s="173" t="s">
        <v>2424</v>
      </c>
    </row>
    <row r="872" spans="1:68">
      <c r="A872" s="111"/>
      <c r="B872" s="60" t="s">
        <v>611</v>
      </c>
      <c r="C872" s="69" t="s">
        <v>612</v>
      </c>
      <c r="D872" s="80" t="s">
        <v>1328</v>
      </c>
      <c r="G872" s="37" t="s">
        <v>2424</v>
      </c>
      <c r="H872" s="37" t="s">
        <v>2424</v>
      </c>
      <c r="I872" s="39" t="s">
        <v>595</v>
      </c>
      <c r="K872" s="173" t="s">
        <v>2424</v>
      </c>
      <c r="L872" s="173" t="s">
        <v>2424</v>
      </c>
    </row>
    <row r="873" spans="1:68" s="4" customFormat="1" ht="13.5" thickBot="1">
      <c r="A873" s="124"/>
      <c r="B873" s="125" t="s">
        <v>613</v>
      </c>
      <c r="C873" s="126" t="s">
        <v>1329</v>
      </c>
      <c r="D873" s="127" t="s">
        <v>1330</v>
      </c>
      <c r="E873" s="6"/>
      <c r="F873" s="12"/>
      <c r="G873" s="96" t="s">
        <v>2424</v>
      </c>
      <c r="H873" s="96" t="s">
        <v>2424</v>
      </c>
      <c r="I873" s="188" t="s">
        <v>595</v>
      </c>
      <c r="K873" s="174" t="s">
        <v>2424</v>
      </c>
      <c r="L873" s="174" t="s">
        <v>2424</v>
      </c>
    </row>
    <row r="874" spans="1:68" s="19" customFormat="1" ht="12.75" customHeight="1">
      <c r="A874" s="17" t="s">
        <v>1369</v>
      </c>
      <c r="B874" s="60" t="s">
        <v>1370</v>
      </c>
      <c r="C874" s="69" t="s">
        <v>723</v>
      </c>
      <c r="D874" s="81" t="s">
        <v>1417</v>
      </c>
      <c r="E874" s="102"/>
      <c r="F874" s="20">
        <v>16</v>
      </c>
      <c r="G874" s="37" t="s">
        <v>2424</v>
      </c>
      <c r="H874" s="37" t="s">
        <v>2424</v>
      </c>
      <c r="I874" s="154" t="s">
        <v>595</v>
      </c>
      <c r="J874" s="139" t="s">
        <v>2462</v>
      </c>
      <c r="K874" s="148" t="s">
        <v>2424</v>
      </c>
      <c r="L874" s="148" t="s">
        <v>2424</v>
      </c>
    </row>
    <row r="875" spans="1:68" s="97" customFormat="1">
      <c r="A875" s="152"/>
      <c r="B875" s="60" t="s">
        <v>1372</v>
      </c>
      <c r="C875" s="69" t="s">
        <v>2524</v>
      </c>
      <c r="D875" s="81" t="s">
        <v>1371</v>
      </c>
      <c r="E875" s="18"/>
      <c r="F875" s="20">
        <v>14</v>
      </c>
      <c r="G875" s="37" t="s">
        <v>2424</v>
      </c>
      <c r="H875" s="37" t="s">
        <v>2424</v>
      </c>
      <c r="I875" s="40" t="s">
        <v>595</v>
      </c>
      <c r="J875" s="17"/>
      <c r="K875" s="148" t="s">
        <v>2424</v>
      </c>
      <c r="L875" s="148" t="s">
        <v>2424</v>
      </c>
      <c r="M875" s="19"/>
      <c r="N875" s="19"/>
      <c r="O875" s="19"/>
      <c r="P875" s="19"/>
      <c r="Q875" s="19"/>
      <c r="R875" s="19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</row>
    <row r="876" spans="1:68" s="19" customFormat="1" ht="12.75" customHeight="1">
      <c r="A876" s="153"/>
      <c r="B876" s="60" t="s">
        <v>2470</v>
      </c>
      <c r="C876" s="69" t="s">
        <v>2471</v>
      </c>
      <c r="D876" s="81" t="s">
        <v>2472</v>
      </c>
      <c r="E876" s="102"/>
      <c r="F876" s="20"/>
      <c r="G876" s="37" t="s">
        <v>2424</v>
      </c>
      <c r="H876" s="37" t="s">
        <v>2424</v>
      </c>
      <c r="I876" s="40" t="s">
        <v>1715</v>
      </c>
      <c r="J876" s="139" t="s">
        <v>2469</v>
      </c>
      <c r="K876" s="148" t="s">
        <v>2424</v>
      </c>
      <c r="L876" s="148" t="s">
        <v>2424</v>
      </c>
    </row>
    <row r="877" spans="1:68">
      <c r="A877" s="52"/>
      <c r="B877" s="60" t="s">
        <v>1374</v>
      </c>
      <c r="C877" s="69" t="s">
        <v>1373</v>
      </c>
      <c r="D877" s="81" t="s">
        <v>1375</v>
      </c>
      <c r="F877" s="11">
        <v>15</v>
      </c>
      <c r="G877" s="34" t="s">
        <v>2424</v>
      </c>
      <c r="H877" s="34" t="s">
        <v>2424</v>
      </c>
      <c r="I877" s="39" t="s">
        <v>595</v>
      </c>
      <c r="J877" s="137"/>
      <c r="K877" s="148" t="s">
        <v>2424</v>
      </c>
      <c r="L877" s="173" t="s">
        <v>2424</v>
      </c>
    </row>
    <row r="878" spans="1:68" s="97" customFormat="1" ht="38.25">
      <c r="A878" s="152"/>
      <c r="B878" s="28" t="s">
        <v>2543</v>
      </c>
      <c r="C878" s="31" t="s">
        <v>2544</v>
      </c>
      <c r="D878" s="85" t="s">
        <v>2545</v>
      </c>
      <c r="E878" s="21"/>
      <c r="F878" s="20"/>
      <c r="G878" s="37" t="s">
        <v>2424</v>
      </c>
      <c r="H878" s="37" t="s">
        <v>2424</v>
      </c>
      <c r="I878" s="40" t="s">
        <v>1715</v>
      </c>
      <c r="J878" s="139" t="s">
        <v>2469</v>
      </c>
      <c r="K878" s="148" t="s">
        <v>2424</v>
      </c>
      <c r="L878" s="148" t="s">
        <v>2424</v>
      </c>
      <c r="M878" s="19"/>
      <c r="N878" s="19"/>
      <c r="O878" s="19"/>
      <c r="P878" s="19"/>
      <c r="Q878" s="19"/>
      <c r="R878" s="19"/>
      <c r="S878" s="19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</row>
    <row r="879" spans="1:68" s="19" customFormat="1">
      <c r="A879" s="152"/>
      <c r="B879" s="60" t="s">
        <v>1377</v>
      </c>
      <c r="C879" s="69" t="s">
        <v>1378</v>
      </c>
      <c r="D879" s="81" t="s">
        <v>1376</v>
      </c>
      <c r="E879" s="18"/>
      <c r="F879" s="20">
        <v>11</v>
      </c>
      <c r="G879" s="37" t="s">
        <v>2424</v>
      </c>
      <c r="H879" s="37" t="s">
        <v>2424</v>
      </c>
      <c r="I879" s="40" t="s">
        <v>1662</v>
      </c>
      <c r="J879" s="139"/>
      <c r="K879" s="148" t="s">
        <v>2424</v>
      </c>
      <c r="L879" s="148" t="s">
        <v>2424</v>
      </c>
    </row>
    <row r="880" spans="1:68" s="19" customFormat="1">
      <c r="A880" s="152"/>
      <c r="B880" s="28" t="s">
        <v>1419</v>
      </c>
      <c r="C880" s="65" t="s">
        <v>1418</v>
      </c>
      <c r="D880" s="82" t="s">
        <v>1703</v>
      </c>
      <c r="E880" s="18"/>
      <c r="F880" s="20"/>
      <c r="G880" s="37" t="s">
        <v>2424</v>
      </c>
      <c r="H880" s="37" t="s">
        <v>2424</v>
      </c>
      <c r="I880" s="40" t="s">
        <v>595</v>
      </c>
      <c r="J880" s="139"/>
      <c r="K880" s="148" t="s">
        <v>2424</v>
      </c>
      <c r="L880" s="148" t="s">
        <v>2424</v>
      </c>
    </row>
    <row r="881" spans="1:68" s="97" customFormat="1">
      <c r="A881" s="152"/>
      <c r="B881" s="28" t="s">
        <v>604</v>
      </c>
      <c r="C881" s="31" t="s">
        <v>2490</v>
      </c>
      <c r="D881" s="85" t="s">
        <v>2542</v>
      </c>
      <c r="E881" s="21"/>
      <c r="F881" s="20"/>
      <c r="G881" s="37" t="s">
        <v>2424</v>
      </c>
      <c r="H881" s="37" t="s">
        <v>2424</v>
      </c>
      <c r="I881" s="40" t="s">
        <v>1715</v>
      </c>
      <c r="J881" s="139" t="s">
        <v>2469</v>
      </c>
      <c r="K881" s="148" t="s">
        <v>2424</v>
      </c>
      <c r="L881" s="148" t="s">
        <v>2424</v>
      </c>
      <c r="M881" s="19"/>
      <c r="N881" s="19"/>
      <c r="O881" s="19"/>
      <c r="P881" s="19"/>
      <c r="Q881" s="19"/>
      <c r="R881" s="19"/>
      <c r="S881" s="19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</row>
    <row r="882" spans="1:68">
      <c r="A882" s="52"/>
      <c r="B882" s="28" t="s">
        <v>973</v>
      </c>
      <c r="C882" s="65" t="s">
        <v>1381</v>
      </c>
      <c r="D882" s="82" t="s">
        <v>1379</v>
      </c>
      <c r="E882" s="18"/>
      <c r="F882" s="20">
        <v>11</v>
      </c>
      <c r="G882" s="37" t="s">
        <v>2424</v>
      </c>
      <c r="H882" s="37" t="s">
        <v>2424</v>
      </c>
      <c r="I882" s="40" t="s">
        <v>1662</v>
      </c>
      <c r="J882" s="137"/>
      <c r="K882" s="148" t="s">
        <v>2424</v>
      </c>
      <c r="L882" s="173" t="s">
        <v>2424</v>
      </c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</row>
    <row r="883" spans="1:68" s="97" customFormat="1">
      <c r="A883" s="152"/>
      <c r="B883" s="28" t="s">
        <v>1521</v>
      </c>
      <c r="C883" s="31" t="s">
        <v>1522</v>
      </c>
      <c r="D883" s="85" t="s">
        <v>1713</v>
      </c>
      <c r="E883" s="21"/>
      <c r="F883" s="20"/>
      <c r="G883" s="37" t="s">
        <v>2424</v>
      </c>
      <c r="H883" s="37" t="s">
        <v>2424</v>
      </c>
      <c r="I883" s="40" t="s">
        <v>1715</v>
      </c>
      <c r="J883" s="139" t="s">
        <v>2520</v>
      </c>
      <c r="K883" s="148" t="s">
        <v>2424</v>
      </c>
      <c r="L883" s="175" t="s">
        <v>2424</v>
      </c>
      <c r="M883" s="19"/>
      <c r="N883" s="19"/>
      <c r="O883" s="19"/>
      <c r="P883" s="19"/>
      <c r="Q883" s="19"/>
      <c r="R883" s="19"/>
      <c r="S883" s="19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</row>
    <row r="884" spans="1:68" s="97" customFormat="1" ht="38.25">
      <c r="A884" s="152"/>
      <c r="B884" s="28" t="s">
        <v>1057</v>
      </c>
      <c r="C884" s="65" t="s">
        <v>1420</v>
      </c>
      <c r="D884" s="74" t="s">
        <v>1708</v>
      </c>
      <c r="E884" s="18"/>
      <c r="F884" s="20"/>
      <c r="G884" s="37" t="s">
        <v>2424</v>
      </c>
      <c r="H884" s="37" t="s">
        <v>2424</v>
      </c>
      <c r="I884" s="40" t="s">
        <v>595</v>
      </c>
      <c r="J884" s="17"/>
      <c r="K884" s="148" t="s">
        <v>2424</v>
      </c>
      <c r="L884" s="148" t="s">
        <v>2424</v>
      </c>
      <c r="M884" s="19"/>
      <c r="N884" s="19"/>
      <c r="O884" s="19"/>
      <c r="P884" s="19"/>
      <c r="Q884" s="19"/>
      <c r="R884" s="19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</row>
    <row r="885" spans="1:68" s="97" customFormat="1">
      <c r="A885" s="152"/>
      <c r="B885" s="28" t="s">
        <v>663</v>
      </c>
      <c r="C885" s="65" t="s">
        <v>1421</v>
      </c>
      <c r="D885" s="74" t="s">
        <v>1694</v>
      </c>
      <c r="E885" s="18"/>
      <c r="F885" s="20"/>
      <c r="G885" s="37" t="s">
        <v>2424</v>
      </c>
      <c r="H885" s="37" t="s">
        <v>2424</v>
      </c>
      <c r="I885" s="40" t="s">
        <v>1662</v>
      </c>
      <c r="J885" s="17"/>
      <c r="K885" s="148" t="s">
        <v>2424</v>
      </c>
      <c r="L885" s="148" t="s">
        <v>2424</v>
      </c>
      <c r="M885" s="19"/>
      <c r="N885" s="19"/>
      <c r="O885" s="19"/>
      <c r="P885" s="19"/>
      <c r="Q885" s="19"/>
      <c r="R885" s="19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</row>
    <row r="886" spans="1:68" s="97" customFormat="1">
      <c r="A886" s="152"/>
      <c r="B886" s="28" t="s">
        <v>1423</v>
      </c>
      <c r="C886" s="65" t="s">
        <v>1422</v>
      </c>
      <c r="D886" s="74" t="s">
        <v>1695</v>
      </c>
      <c r="E886" s="18"/>
      <c r="F886" s="20"/>
      <c r="G886" s="37" t="s">
        <v>2424</v>
      </c>
      <c r="H886" s="37" t="s">
        <v>2424</v>
      </c>
      <c r="I886" s="40" t="s">
        <v>1662</v>
      </c>
      <c r="J886" s="17"/>
      <c r="K886" s="148" t="s">
        <v>2424</v>
      </c>
      <c r="L886" s="148" t="s">
        <v>2424</v>
      </c>
      <c r="M886" s="19"/>
      <c r="N886" s="19"/>
      <c r="O886" s="19"/>
      <c r="P886" s="19"/>
      <c r="Q886" s="19"/>
      <c r="R886" s="19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</row>
    <row r="887" spans="1:68" s="97" customFormat="1">
      <c r="A887" s="152"/>
      <c r="B887" s="28" t="s">
        <v>759</v>
      </c>
      <c r="C887" s="65" t="s">
        <v>1380</v>
      </c>
      <c r="D887" s="74" t="s">
        <v>1382</v>
      </c>
      <c r="E887" s="18"/>
      <c r="F887" s="20">
        <v>12</v>
      </c>
      <c r="G887" s="37" t="s">
        <v>2424</v>
      </c>
      <c r="H887" s="37" t="s">
        <v>2424</v>
      </c>
      <c r="I887" s="40" t="s">
        <v>1662</v>
      </c>
      <c r="J887" s="17"/>
      <c r="K887" s="148" t="s">
        <v>2424</v>
      </c>
      <c r="L887" s="148" t="s">
        <v>2424</v>
      </c>
      <c r="M887" s="19"/>
      <c r="N887" s="19"/>
      <c r="O887" s="19"/>
      <c r="P887" s="19"/>
      <c r="Q887" s="19"/>
      <c r="R887" s="19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</row>
    <row r="888" spans="1:68" s="97" customFormat="1">
      <c r="A888" s="152"/>
      <c r="B888" s="28" t="s">
        <v>1424</v>
      </c>
      <c r="C888" s="65" t="s">
        <v>1425</v>
      </c>
      <c r="D888" s="74" t="s">
        <v>1696</v>
      </c>
      <c r="E888" s="18"/>
      <c r="F888" s="20"/>
      <c r="G888" s="37" t="s">
        <v>2424</v>
      </c>
      <c r="H888" s="37" t="s">
        <v>2424</v>
      </c>
      <c r="I888" s="40" t="s">
        <v>595</v>
      </c>
      <c r="J888" s="17"/>
      <c r="K888" s="148" t="s">
        <v>2424</v>
      </c>
      <c r="L888" s="148" t="s">
        <v>2424</v>
      </c>
      <c r="M888" s="19"/>
      <c r="N888" s="19"/>
      <c r="O888" s="19"/>
      <c r="P888" s="19"/>
      <c r="Q888" s="19"/>
      <c r="R888" s="19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</row>
    <row r="889" spans="1:68" s="97" customFormat="1">
      <c r="A889" s="152"/>
      <c r="B889" s="28" t="s">
        <v>1426</v>
      </c>
      <c r="C889" s="65" t="s">
        <v>1427</v>
      </c>
      <c r="D889" s="74" t="s">
        <v>1712</v>
      </c>
      <c r="E889" s="18"/>
      <c r="F889" s="20"/>
      <c r="G889" s="37"/>
      <c r="H889" s="37"/>
      <c r="I889" s="40" t="s">
        <v>595</v>
      </c>
      <c r="J889" s="17"/>
      <c r="K889" s="148" t="s">
        <v>2424</v>
      </c>
      <c r="L889" s="148" t="s">
        <v>2424</v>
      </c>
      <c r="M889" s="19"/>
      <c r="N889" s="19"/>
      <c r="O889" s="19"/>
      <c r="P889" s="19"/>
      <c r="Q889" s="19"/>
      <c r="R889" s="19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</row>
    <row r="890" spans="1:68" s="97" customFormat="1">
      <c r="A890" s="152"/>
      <c r="B890" s="28" t="s">
        <v>1144</v>
      </c>
      <c r="C890" s="65" t="s">
        <v>1383</v>
      </c>
      <c r="D890" s="82" t="s">
        <v>1384</v>
      </c>
      <c r="E890" s="18"/>
      <c r="F890" s="20">
        <v>15</v>
      </c>
      <c r="G890" s="37" t="s">
        <v>2424</v>
      </c>
      <c r="H890" s="37" t="s">
        <v>2424</v>
      </c>
      <c r="I890" s="40" t="s">
        <v>1661</v>
      </c>
      <c r="J890" s="17"/>
      <c r="K890" s="148" t="s">
        <v>2424</v>
      </c>
      <c r="L890" s="148" t="s">
        <v>2424</v>
      </c>
      <c r="M890" s="19"/>
      <c r="N890" s="19"/>
      <c r="O890" s="19"/>
      <c r="P890" s="19"/>
      <c r="Q890" s="19"/>
      <c r="R890" s="19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</row>
    <row r="891" spans="1:68" s="97" customFormat="1" ht="25.5">
      <c r="A891" s="152"/>
      <c r="B891" s="28" t="s">
        <v>1385</v>
      </c>
      <c r="C891" s="65" t="s">
        <v>1386</v>
      </c>
      <c r="D891" s="82" t="s">
        <v>1714</v>
      </c>
      <c r="E891" s="18"/>
      <c r="F891" s="20">
        <v>15</v>
      </c>
      <c r="G891" s="37" t="s">
        <v>2424</v>
      </c>
      <c r="H891" s="37" t="s">
        <v>2424</v>
      </c>
      <c r="I891" s="40" t="s">
        <v>1662</v>
      </c>
      <c r="J891" s="17"/>
      <c r="K891" s="148" t="s">
        <v>2424</v>
      </c>
      <c r="L891" s="148" t="s">
        <v>2424</v>
      </c>
      <c r="M891" s="19"/>
      <c r="N891" s="19"/>
      <c r="O891" s="19"/>
      <c r="P891" s="19"/>
      <c r="Q891" s="19"/>
      <c r="R891" s="19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</row>
    <row r="892" spans="1:68" s="97" customFormat="1">
      <c r="A892" s="152"/>
      <c r="B892" s="28" t="s">
        <v>1428</v>
      </c>
      <c r="C892" s="65" t="s">
        <v>1429</v>
      </c>
      <c r="D892" s="74" t="s">
        <v>1697</v>
      </c>
      <c r="E892" s="18"/>
      <c r="F892" s="20"/>
      <c r="G892" s="37" t="s">
        <v>2424</v>
      </c>
      <c r="H892" s="37" t="s">
        <v>2424</v>
      </c>
      <c r="I892" s="40" t="s">
        <v>1662</v>
      </c>
      <c r="J892" s="17"/>
      <c r="K892" s="148" t="s">
        <v>2424</v>
      </c>
      <c r="L892" s="148" t="s">
        <v>2424</v>
      </c>
      <c r="M892" s="19"/>
      <c r="N892" s="19"/>
      <c r="O892" s="19"/>
      <c r="P892" s="19"/>
      <c r="Q892" s="19"/>
      <c r="R892" s="19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</row>
    <row r="893" spans="1:68" s="97" customFormat="1">
      <c r="A893" s="152"/>
      <c r="B893" s="28" t="s">
        <v>1387</v>
      </c>
      <c r="C893" s="65" t="s">
        <v>1388</v>
      </c>
      <c r="D893" s="82" t="s">
        <v>1389</v>
      </c>
      <c r="E893" s="18"/>
      <c r="F893" s="20">
        <v>14</v>
      </c>
      <c r="G893" s="37" t="s">
        <v>2424</v>
      </c>
      <c r="H893" s="37" t="s">
        <v>2424</v>
      </c>
      <c r="I893" s="40" t="s">
        <v>595</v>
      </c>
      <c r="J893" s="17"/>
      <c r="K893" s="148" t="s">
        <v>2424</v>
      </c>
      <c r="L893" s="148" t="s">
        <v>2424</v>
      </c>
      <c r="M893" s="19"/>
      <c r="N893" s="19"/>
      <c r="O893" s="19"/>
      <c r="P893" s="19"/>
      <c r="Q893" s="19"/>
      <c r="R893" s="19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</row>
    <row r="894" spans="1:68" s="97" customFormat="1">
      <c r="A894" s="152"/>
      <c r="B894" s="28" t="s">
        <v>1392</v>
      </c>
      <c r="C894" s="65" t="s">
        <v>1391</v>
      </c>
      <c r="D894" s="74" t="s">
        <v>1390</v>
      </c>
      <c r="E894" s="18"/>
      <c r="F894" s="20">
        <v>16</v>
      </c>
      <c r="G894" s="37" t="s">
        <v>2424</v>
      </c>
      <c r="H894" s="37" t="s">
        <v>2424</v>
      </c>
      <c r="I894" s="40" t="s">
        <v>595</v>
      </c>
      <c r="J894" s="17"/>
      <c r="K894" s="148" t="s">
        <v>2424</v>
      </c>
      <c r="L894" s="148" t="s">
        <v>2424</v>
      </c>
      <c r="M894" s="19"/>
      <c r="N894" s="19"/>
      <c r="O894" s="19"/>
      <c r="P894" s="19"/>
      <c r="Q894" s="19"/>
      <c r="R894" s="19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</row>
    <row r="895" spans="1:68" s="97" customFormat="1" ht="38.25">
      <c r="A895" s="152"/>
      <c r="B895" s="28" t="s">
        <v>1156</v>
      </c>
      <c r="C895" s="65" t="s">
        <v>1430</v>
      </c>
      <c r="D895" s="74" t="s">
        <v>1698</v>
      </c>
      <c r="E895" s="18"/>
      <c r="F895" s="20"/>
      <c r="G895" s="37" t="s">
        <v>2424</v>
      </c>
      <c r="H895" s="37" t="s">
        <v>2424</v>
      </c>
      <c r="I895" s="40" t="s">
        <v>595</v>
      </c>
      <c r="J895" s="17"/>
      <c r="K895" s="148" t="s">
        <v>2424</v>
      </c>
      <c r="L895" s="148" t="s">
        <v>2424</v>
      </c>
      <c r="M895" s="19"/>
      <c r="N895" s="19"/>
      <c r="O895" s="19"/>
      <c r="P895" s="19"/>
      <c r="Q895" s="19"/>
      <c r="R895" s="19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</row>
    <row r="896" spans="1:68" s="97" customFormat="1">
      <c r="A896" s="152"/>
      <c r="B896" s="28" t="s">
        <v>629</v>
      </c>
      <c r="C896" s="65" t="s">
        <v>1811</v>
      </c>
      <c r="D896" s="74" t="s">
        <v>2486</v>
      </c>
      <c r="E896" s="18"/>
      <c r="F896" s="20"/>
      <c r="G896" s="37" t="s">
        <v>2424</v>
      </c>
      <c r="H896" s="37" t="s">
        <v>2424</v>
      </c>
      <c r="I896" s="40" t="s">
        <v>1715</v>
      </c>
      <c r="J896" s="139" t="s">
        <v>2479</v>
      </c>
      <c r="K896" s="148" t="s">
        <v>2424</v>
      </c>
      <c r="L896" s="175" t="s">
        <v>2424</v>
      </c>
      <c r="M896" s="19"/>
      <c r="N896" s="19"/>
      <c r="O896" s="19"/>
      <c r="P896" s="19"/>
      <c r="Q896" s="19"/>
      <c r="R896" s="19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</row>
    <row r="897" spans="1:56" s="97" customFormat="1">
      <c r="A897" s="152"/>
      <c r="B897" s="28" t="s">
        <v>2483</v>
      </c>
      <c r="C897" s="65" t="s">
        <v>2484</v>
      </c>
      <c r="D897" s="74" t="s">
        <v>2485</v>
      </c>
      <c r="E897" s="18"/>
      <c r="F897" s="20"/>
      <c r="G897" s="37" t="s">
        <v>2424</v>
      </c>
      <c r="H897" s="37" t="s">
        <v>2424</v>
      </c>
      <c r="I897" s="40" t="s">
        <v>1715</v>
      </c>
      <c r="J897" s="139" t="s">
        <v>2479</v>
      </c>
      <c r="K897" s="148" t="s">
        <v>2424</v>
      </c>
      <c r="L897" s="175" t="s">
        <v>2424</v>
      </c>
      <c r="M897" s="19"/>
      <c r="N897" s="19"/>
      <c r="O897" s="19"/>
      <c r="P897" s="19"/>
      <c r="Q897" s="19"/>
      <c r="R897" s="19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</row>
    <row r="898" spans="1:56" s="97" customFormat="1">
      <c r="A898" s="152"/>
      <c r="B898" s="28" t="s">
        <v>1394</v>
      </c>
      <c r="C898" s="31" t="s">
        <v>1393</v>
      </c>
      <c r="D898" s="74" t="s">
        <v>2517</v>
      </c>
      <c r="E898" s="18"/>
      <c r="F898" s="20">
        <v>12</v>
      </c>
      <c r="G898" s="37" t="s">
        <v>2424</v>
      </c>
      <c r="H898" s="37" t="s">
        <v>2424</v>
      </c>
      <c r="I898" s="40" t="s">
        <v>1662</v>
      </c>
      <c r="J898" s="17"/>
      <c r="K898" s="148" t="s">
        <v>2424</v>
      </c>
      <c r="L898" s="148" t="s">
        <v>2424</v>
      </c>
      <c r="M898" s="19"/>
      <c r="N898" s="19"/>
      <c r="O898" s="19"/>
      <c r="P898" s="19"/>
      <c r="Q898" s="19"/>
      <c r="R898" s="19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</row>
    <row r="899" spans="1:56" s="97" customFormat="1">
      <c r="A899" s="152"/>
      <c r="B899" s="28" t="s">
        <v>1397</v>
      </c>
      <c r="C899" s="31" t="s">
        <v>1396</v>
      </c>
      <c r="D899" s="82" t="s">
        <v>1395</v>
      </c>
      <c r="E899" s="18"/>
      <c r="F899" s="20">
        <v>13</v>
      </c>
      <c r="G899" s="37" t="s">
        <v>2424</v>
      </c>
      <c r="H899" s="37" t="s">
        <v>2424</v>
      </c>
      <c r="I899" s="40" t="s">
        <v>1662</v>
      </c>
      <c r="J899" s="17"/>
      <c r="K899" s="148" t="s">
        <v>2424</v>
      </c>
      <c r="L899" s="148" t="s">
        <v>2424</v>
      </c>
      <c r="M899" s="19"/>
      <c r="N899" s="19"/>
      <c r="O899" s="19"/>
      <c r="P899" s="19"/>
      <c r="Q899" s="19"/>
      <c r="R899" s="19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</row>
    <row r="900" spans="1:56" s="15" customFormat="1">
      <c r="A900" s="52"/>
      <c r="B900" s="54" t="s">
        <v>1432</v>
      </c>
      <c r="C900" s="62" t="s">
        <v>1431</v>
      </c>
      <c r="D900" s="74" t="s">
        <v>1699</v>
      </c>
      <c r="E900" s="5"/>
      <c r="F900" s="11"/>
      <c r="G900" s="34" t="s">
        <v>2424</v>
      </c>
      <c r="H900" s="34" t="s">
        <v>2424</v>
      </c>
      <c r="I900" s="39" t="s">
        <v>1662</v>
      </c>
      <c r="J900" s="3"/>
      <c r="K900" s="148" t="s">
        <v>2424</v>
      </c>
      <c r="L900" s="173" t="s">
        <v>2424</v>
      </c>
      <c r="M900" s="1"/>
      <c r="N900" s="1"/>
      <c r="O900" s="1"/>
      <c r="P900" s="1"/>
      <c r="Q900" s="1"/>
      <c r="R900" s="1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</row>
    <row r="901" spans="1:56">
      <c r="A901" s="52"/>
      <c r="B901" s="54" t="s">
        <v>1399</v>
      </c>
      <c r="C901" s="62" t="s">
        <v>1400</v>
      </c>
      <c r="D901" s="82" t="s">
        <v>1398</v>
      </c>
      <c r="F901" s="11">
        <v>15</v>
      </c>
      <c r="G901" s="34" t="s">
        <v>2424</v>
      </c>
      <c r="H901" s="34" t="s">
        <v>2424</v>
      </c>
      <c r="I901" s="39" t="s">
        <v>595</v>
      </c>
      <c r="K901" s="148" t="s">
        <v>2424</v>
      </c>
      <c r="L901" s="173" t="s">
        <v>2424</v>
      </c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</row>
    <row r="902" spans="1:56" ht="12.75" customHeight="1">
      <c r="A902" s="123"/>
      <c r="B902" s="54" t="s">
        <v>1054</v>
      </c>
      <c r="C902" s="62" t="s">
        <v>1401</v>
      </c>
      <c r="D902" s="82" t="s">
        <v>1404</v>
      </c>
      <c r="F902" s="11">
        <v>16</v>
      </c>
      <c r="G902" s="34" t="s">
        <v>2424</v>
      </c>
      <c r="H902" s="34" t="s">
        <v>2424</v>
      </c>
      <c r="I902" s="39" t="s">
        <v>595</v>
      </c>
      <c r="K902" s="148" t="s">
        <v>2424</v>
      </c>
      <c r="L902" s="173" t="s">
        <v>2424</v>
      </c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</row>
    <row r="903" spans="1:56">
      <c r="A903" s="123"/>
      <c r="B903" s="54" t="s">
        <v>1402</v>
      </c>
      <c r="C903" s="62" t="s">
        <v>1403</v>
      </c>
      <c r="D903" s="82" t="s">
        <v>1405</v>
      </c>
      <c r="F903" s="11">
        <v>11</v>
      </c>
      <c r="G903" s="34" t="s">
        <v>2424</v>
      </c>
      <c r="H903" s="34" t="s">
        <v>2424</v>
      </c>
      <c r="I903" s="39" t="s">
        <v>1662</v>
      </c>
      <c r="K903" s="148" t="s">
        <v>2424</v>
      </c>
      <c r="L903" s="173" t="s">
        <v>2424</v>
      </c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</row>
    <row r="904" spans="1:56">
      <c r="A904" s="123"/>
      <c r="B904" s="54" t="s">
        <v>1054</v>
      </c>
      <c r="C904" s="62" t="s">
        <v>1433</v>
      </c>
      <c r="D904" s="74" t="s">
        <v>1700</v>
      </c>
      <c r="G904" s="34" t="s">
        <v>2424</v>
      </c>
      <c r="H904" s="34" t="s">
        <v>2424</v>
      </c>
      <c r="I904" s="39" t="s">
        <v>1662</v>
      </c>
      <c r="K904" s="148" t="s">
        <v>2424</v>
      </c>
      <c r="L904" s="173" t="s">
        <v>2424</v>
      </c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</row>
    <row r="905" spans="1:56">
      <c r="A905" s="123"/>
      <c r="B905" s="54" t="s">
        <v>1117</v>
      </c>
      <c r="C905" s="62" t="s">
        <v>644</v>
      </c>
      <c r="D905" s="82" t="s">
        <v>1406</v>
      </c>
      <c r="F905" s="11">
        <v>13</v>
      </c>
      <c r="G905" s="34" t="s">
        <v>2424</v>
      </c>
      <c r="H905" s="34" t="s">
        <v>2424</v>
      </c>
      <c r="I905" s="39" t="s">
        <v>1662</v>
      </c>
      <c r="K905" s="148" t="s">
        <v>2424</v>
      </c>
      <c r="L905" s="173" t="s">
        <v>2424</v>
      </c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6" ht="25.5">
      <c r="A906" s="123"/>
      <c r="B906" s="54" t="s">
        <v>1265</v>
      </c>
      <c r="C906" s="62" t="s">
        <v>1003</v>
      </c>
      <c r="D906" s="74" t="s">
        <v>1701</v>
      </c>
      <c r="G906" s="34" t="s">
        <v>2424</v>
      </c>
      <c r="H906" s="34" t="s">
        <v>2424</v>
      </c>
      <c r="I906" s="39" t="s">
        <v>1662</v>
      </c>
      <c r="K906" s="148" t="s">
        <v>2424</v>
      </c>
      <c r="L906" s="173" t="s">
        <v>2424</v>
      </c>
    </row>
    <row r="907" spans="1:56">
      <c r="A907" s="123"/>
      <c r="B907" s="54" t="s">
        <v>1434</v>
      </c>
      <c r="C907" s="62" t="s">
        <v>1003</v>
      </c>
      <c r="D907" s="74" t="s">
        <v>1702</v>
      </c>
      <c r="G907" s="34" t="s">
        <v>2424</v>
      </c>
      <c r="H907" s="34" t="s">
        <v>2424</v>
      </c>
      <c r="I907" s="39" t="s">
        <v>1662</v>
      </c>
      <c r="K907" s="148" t="s">
        <v>2424</v>
      </c>
      <c r="L907" s="173" t="s">
        <v>2424</v>
      </c>
    </row>
    <row r="908" spans="1:56" s="19" customFormat="1">
      <c r="A908" s="155"/>
      <c r="B908" s="28" t="s">
        <v>1950</v>
      </c>
      <c r="C908" s="65" t="s">
        <v>2475</v>
      </c>
      <c r="D908" s="74" t="s">
        <v>2476</v>
      </c>
      <c r="E908" s="18"/>
      <c r="F908" s="20"/>
      <c r="G908" s="37" t="s">
        <v>2424</v>
      </c>
      <c r="H908" s="37" t="s">
        <v>2424</v>
      </c>
      <c r="I908" s="40" t="s">
        <v>1715</v>
      </c>
      <c r="J908" s="139" t="s">
        <v>2462</v>
      </c>
      <c r="K908" s="148" t="s">
        <v>2424</v>
      </c>
      <c r="L908" s="148" t="s">
        <v>2424</v>
      </c>
    </row>
    <row r="909" spans="1:56">
      <c r="A909" s="123"/>
      <c r="B909" s="54" t="s">
        <v>1111</v>
      </c>
      <c r="C909" s="62" t="s">
        <v>1408</v>
      </c>
      <c r="D909" s="74" t="s">
        <v>1407</v>
      </c>
      <c r="F909" s="11">
        <v>11</v>
      </c>
      <c r="G909" s="34" t="s">
        <v>2424</v>
      </c>
      <c r="H909" s="34" t="s">
        <v>2424</v>
      </c>
      <c r="I909" s="39" t="s">
        <v>1662</v>
      </c>
      <c r="K909" s="148" t="s">
        <v>2424</v>
      </c>
      <c r="L909" s="173" t="s">
        <v>2424</v>
      </c>
    </row>
    <row r="910" spans="1:56">
      <c r="A910" s="123"/>
      <c r="B910" s="54" t="s">
        <v>997</v>
      </c>
      <c r="C910" s="62" t="s">
        <v>1410</v>
      </c>
      <c r="D910" s="82" t="s">
        <v>1409</v>
      </c>
      <c r="F910" s="11">
        <v>12</v>
      </c>
      <c r="G910" s="34" t="s">
        <v>2424</v>
      </c>
      <c r="H910" s="34" t="s">
        <v>2424</v>
      </c>
      <c r="I910" s="39" t="s">
        <v>1662</v>
      </c>
      <c r="K910" s="148" t="s">
        <v>2424</v>
      </c>
      <c r="L910" s="173" t="s">
        <v>2424</v>
      </c>
    </row>
    <row r="911" spans="1:56">
      <c r="A911" s="123"/>
      <c r="B911" s="54" t="s">
        <v>1105</v>
      </c>
      <c r="C911" s="62" t="s">
        <v>1411</v>
      </c>
      <c r="D911" s="74" t="s">
        <v>1412</v>
      </c>
      <c r="F911" s="11">
        <v>13</v>
      </c>
      <c r="G911" s="34" t="s">
        <v>2424</v>
      </c>
      <c r="H911" s="34" t="s">
        <v>2424</v>
      </c>
      <c r="I911" s="39" t="s">
        <v>1662</v>
      </c>
      <c r="K911" s="148" t="s">
        <v>2424</v>
      </c>
      <c r="L911" s="173" t="s">
        <v>2424</v>
      </c>
    </row>
    <row r="912" spans="1:56">
      <c r="A912" s="123"/>
      <c r="B912" s="54" t="s">
        <v>1414</v>
      </c>
      <c r="C912" s="62" t="s">
        <v>1415</v>
      </c>
      <c r="D912" s="82" t="s">
        <v>1413</v>
      </c>
      <c r="F912" s="11">
        <v>14</v>
      </c>
      <c r="G912" s="34" t="s">
        <v>2424</v>
      </c>
      <c r="H912" s="34" t="s">
        <v>2424</v>
      </c>
      <c r="I912" s="39" t="s">
        <v>595</v>
      </c>
      <c r="K912" s="148" t="s">
        <v>2424</v>
      </c>
      <c r="L912" s="173" t="s">
        <v>2424</v>
      </c>
    </row>
    <row r="913" spans="1:70" s="4" customFormat="1" ht="13.5" thickBot="1">
      <c r="A913" s="128"/>
      <c r="B913" s="55" t="s">
        <v>614</v>
      </c>
      <c r="C913" s="64" t="s">
        <v>1331</v>
      </c>
      <c r="D913" s="129" t="s">
        <v>1416</v>
      </c>
      <c r="E913" s="6"/>
      <c r="F913" s="12">
        <v>11</v>
      </c>
      <c r="G913" s="35" t="s">
        <v>2424</v>
      </c>
      <c r="H913" s="35" t="s">
        <v>2424</v>
      </c>
      <c r="I913" s="188" t="s">
        <v>1662</v>
      </c>
      <c r="K913" s="174" t="s">
        <v>2424</v>
      </c>
      <c r="L913" s="174" t="s">
        <v>2424</v>
      </c>
    </row>
    <row r="914" spans="1:70" s="19" customFormat="1" ht="25.5">
      <c r="A914" s="17" t="s">
        <v>1435</v>
      </c>
      <c r="B914" s="28" t="s">
        <v>1624</v>
      </c>
      <c r="C914" s="31" t="s">
        <v>1625</v>
      </c>
      <c r="D914" s="85" t="s">
        <v>2463</v>
      </c>
      <c r="E914" s="21"/>
      <c r="F914" s="20"/>
      <c r="G914" s="37" t="s">
        <v>2424</v>
      </c>
      <c r="H914" s="37" t="s">
        <v>2424</v>
      </c>
      <c r="I914" s="40" t="s">
        <v>1715</v>
      </c>
      <c r="J914" s="139" t="s">
        <v>2462</v>
      </c>
      <c r="K914" s="148" t="s">
        <v>2424</v>
      </c>
      <c r="L914" s="148" t="s">
        <v>2424</v>
      </c>
    </row>
    <row r="915" spans="1:70" s="15" customFormat="1" ht="25.5">
      <c r="A915" s="143" t="s">
        <v>2515</v>
      </c>
      <c r="B915" s="28" t="s">
        <v>1436</v>
      </c>
      <c r="C915" s="31" t="s">
        <v>1437</v>
      </c>
      <c r="D915" s="83" t="s">
        <v>1438</v>
      </c>
      <c r="E915" s="7"/>
      <c r="F915" s="11"/>
      <c r="G915" s="34" t="s">
        <v>2424</v>
      </c>
      <c r="H915" s="34" t="s">
        <v>2424</v>
      </c>
      <c r="I915" s="39" t="s">
        <v>595</v>
      </c>
      <c r="J915" s="3"/>
      <c r="K915" s="173" t="s">
        <v>2424</v>
      </c>
      <c r="L915" s="173" t="s">
        <v>2424</v>
      </c>
      <c r="M915" s="1"/>
      <c r="N915" s="1"/>
      <c r="O915" s="1"/>
      <c r="P915" s="1"/>
      <c r="Q915" s="1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</row>
    <row r="916" spans="1:70" ht="25.5">
      <c r="A916" s="52"/>
      <c r="B916" s="28" t="s">
        <v>1513</v>
      </c>
      <c r="C916" s="31" t="s">
        <v>1514</v>
      </c>
      <c r="D916" s="85" t="s">
        <v>2500</v>
      </c>
      <c r="E916" s="21"/>
      <c r="F916" s="20"/>
      <c r="G916" s="37" t="s">
        <v>2424</v>
      </c>
      <c r="H916" s="37" t="s">
        <v>2424</v>
      </c>
      <c r="I916" s="40" t="s">
        <v>595</v>
      </c>
      <c r="K916" s="173" t="s">
        <v>2424</v>
      </c>
      <c r="L916" s="173" t="s">
        <v>2424</v>
      </c>
    </row>
    <row r="917" spans="1:70" s="15" customFormat="1">
      <c r="A917" s="52"/>
      <c r="B917" s="28" t="s">
        <v>1439</v>
      </c>
      <c r="C917" s="31" t="s">
        <v>1440</v>
      </c>
      <c r="D917" s="84" t="s">
        <v>1441</v>
      </c>
      <c r="E917" s="7"/>
      <c r="F917" s="11"/>
      <c r="G917" s="34" t="s">
        <v>2424</v>
      </c>
      <c r="H917" s="34" t="s">
        <v>2424</v>
      </c>
      <c r="I917" s="39" t="s">
        <v>1662</v>
      </c>
      <c r="J917" s="3"/>
      <c r="K917" s="173" t="s">
        <v>2424</v>
      </c>
      <c r="L917" s="173" t="s">
        <v>2424</v>
      </c>
      <c r="M917" s="1"/>
      <c r="N917" s="1"/>
      <c r="O917" s="1"/>
      <c r="P917" s="1"/>
      <c r="Q917" s="1"/>
      <c r="R917" s="1"/>
      <c r="S917" s="1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</row>
    <row r="918" spans="1:70" s="15" customFormat="1" ht="38.25">
      <c r="A918" s="52"/>
      <c r="B918" s="28" t="s">
        <v>1515</v>
      </c>
      <c r="C918" s="31" t="s">
        <v>1516</v>
      </c>
      <c r="D918" s="83" t="s">
        <v>1546</v>
      </c>
      <c r="E918" s="7"/>
      <c r="F918" s="11"/>
      <c r="G918" s="34" t="s">
        <v>2424</v>
      </c>
      <c r="H918" s="34" t="s">
        <v>2424</v>
      </c>
      <c r="I918" s="39" t="s">
        <v>595</v>
      </c>
      <c r="J918" s="3"/>
      <c r="K918" s="173" t="s">
        <v>2424</v>
      </c>
      <c r="L918" s="173" t="s">
        <v>2424</v>
      </c>
      <c r="M918" s="1"/>
      <c r="N918" s="1"/>
      <c r="O918" s="1"/>
      <c r="P918" s="1"/>
      <c r="Q918" s="1"/>
      <c r="R918" s="1"/>
      <c r="S918" s="1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</row>
    <row r="919" spans="1:70" s="15" customFormat="1" ht="25.5">
      <c r="A919" s="52"/>
      <c r="B919" s="28" t="s">
        <v>1442</v>
      </c>
      <c r="C919" s="31" t="s">
        <v>2488</v>
      </c>
      <c r="D919" s="85" t="s">
        <v>1443</v>
      </c>
      <c r="E919" s="21"/>
      <c r="F919" s="20"/>
      <c r="G919" s="37" t="s">
        <v>2424</v>
      </c>
      <c r="H919" s="37" t="s">
        <v>2424</v>
      </c>
      <c r="I919" s="40" t="s">
        <v>1662</v>
      </c>
      <c r="J919" s="17"/>
      <c r="K919" s="173" t="s">
        <v>2424</v>
      </c>
      <c r="L919" s="148" t="s">
        <v>2424</v>
      </c>
      <c r="M919" s="1"/>
      <c r="N919" s="1"/>
      <c r="O919" s="1"/>
      <c r="P919" s="1"/>
      <c r="Q919" s="1"/>
      <c r="R919" s="1"/>
      <c r="S919" s="1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</row>
    <row r="920" spans="1:70" s="15" customFormat="1" ht="25.5">
      <c r="A920" s="52"/>
      <c r="B920" s="28" t="s">
        <v>1444</v>
      </c>
      <c r="C920" s="31" t="s">
        <v>1445</v>
      </c>
      <c r="D920" s="83" t="s">
        <v>1446</v>
      </c>
      <c r="E920" s="7"/>
      <c r="F920" s="11"/>
      <c r="G920" s="34" t="s">
        <v>2424</v>
      </c>
      <c r="H920" s="34" t="s">
        <v>2424</v>
      </c>
      <c r="I920" s="39" t="s">
        <v>1662</v>
      </c>
      <c r="J920" s="3"/>
      <c r="K920" s="173" t="s">
        <v>2424</v>
      </c>
      <c r="L920" s="173" t="s">
        <v>2424</v>
      </c>
      <c r="M920" s="1"/>
      <c r="N920" s="1"/>
      <c r="O920" s="1"/>
      <c r="P920" s="1"/>
      <c r="Q920" s="1"/>
      <c r="R920" s="1"/>
      <c r="S920" s="1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</row>
    <row r="921" spans="1:70" s="15" customFormat="1">
      <c r="A921" s="52"/>
      <c r="B921" s="28" t="s">
        <v>1453</v>
      </c>
      <c r="C921" s="31" t="s">
        <v>1517</v>
      </c>
      <c r="D921" s="83" t="s">
        <v>1537</v>
      </c>
      <c r="E921" s="7"/>
      <c r="F921" s="11"/>
      <c r="G921" s="34" t="s">
        <v>2424</v>
      </c>
      <c r="H921" s="34" t="s">
        <v>2424</v>
      </c>
      <c r="I921" s="39" t="s">
        <v>595</v>
      </c>
      <c r="J921" s="3"/>
      <c r="K921" s="173" t="s">
        <v>2424</v>
      </c>
      <c r="L921" s="173" t="s">
        <v>2424</v>
      </c>
      <c r="M921" s="1"/>
      <c r="N921" s="1"/>
      <c r="O921" s="1"/>
      <c r="P921" s="1"/>
      <c r="Q921" s="1"/>
      <c r="R921" s="1"/>
      <c r="S921" s="1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</row>
    <row r="922" spans="1:70" s="15" customFormat="1">
      <c r="A922" s="52"/>
      <c r="B922" s="28" t="s">
        <v>1447</v>
      </c>
      <c r="C922" s="31" t="s">
        <v>1448</v>
      </c>
      <c r="D922" s="83" t="s">
        <v>1449</v>
      </c>
      <c r="E922" s="7"/>
      <c r="F922" s="11"/>
      <c r="G922" s="34" t="s">
        <v>2424</v>
      </c>
      <c r="H922" s="34" t="s">
        <v>2424</v>
      </c>
      <c r="I922" s="39" t="s">
        <v>1662</v>
      </c>
      <c r="J922" s="3"/>
      <c r="K922" s="173" t="s">
        <v>2424</v>
      </c>
      <c r="L922" s="173" t="s">
        <v>2424</v>
      </c>
      <c r="M922" s="1"/>
      <c r="N922" s="1"/>
      <c r="O922" s="1"/>
      <c r="P922" s="1"/>
      <c r="Q922" s="1"/>
      <c r="R922" s="1"/>
      <c r="S922" s="1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</row>
    <row r="923" spans="1:70" s="15" customFormat="1">
      <c r="A923" s="52"/>
      <c r="B923" s="28" t="s">
        <v>1518</v>
      </c>
      <c r="C923" s="31" t="s">
        <v>1519</v>
      </c>
      <c r="D923" s="83" t="s">
        <v>1538</v>
      </c>
      <c r="E923" s="7"/>
      <c r="F923" s="11"/>
      <c r="G923" s="34" t="s">
        <v>2424</v>
      </c>
      <c r="H923" s="34" t="s">
        <v>2424</v>
      </c>
      <c r="I923" s="39" t="s">
        <v>1662</v>
      </c>
      <c r="J923" s="3"/>
      <c r="K923" s="173" t="s">
        <v>2424</v>
      </c>
      <c r="L923" s="173" t="s">
        <v>2424</v>
      </c>
      <c r="M923" s="1"/>
      <c r="N923" s="1"/>
      <c r="O923" s="1"/>
      <c r="P923" s="1"/>
      <c r="Q923" s="1"/>
      <c r="R923" s="1"/>
      <c r="S923" s="1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</row>
    <row r="924" spans="1:70" s="15" customFormat="1" ht="25.5">
      <c r="A924" s="52"/>
      <c r="B924" s="28" t="s">
        <v>604</v>
      </c>
      <c r="C924" s="31" t="s">
        <v>2490</v>
      </c>
      <c r="D924" s="85" t="s">
        <v>2491</v>
      </c>
      <c r="E924" s="21"/>
      <c r="F924" s="20"/>
      <c r="G924" s="37" t="s">
        <v>2424</v>
      </c>
      <c r="H924" s="37" t="s">
        <v>2424</v>
      </c>
      <c r="I924" s="40" t="s">
        <v>1662</v>
      </c>
      <c r="J924" s="3"/>
      <c r="K924" s="173" t="s">
        <v>2424</v>
      </c>
      <c r="L924" s="173" t="s">
        <v>2424</v>
      </c>
      <c r="M924" s="1"/>
      <c r="N924" s="1"/>
      <c r="O924" s="1"/>
      <c r="P924" s="1"/>
      <c r="Q924" s="1"/>
      <c r="R924" s="1"/>
      <c r="S924" s="1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</row>
    <row r="925" spans="1:70" s="15" customFormat="1">
      <c r="A925" s="52"/>
      <c r="B925" s="28" t="s">
        <v>1450</v>
      </c>
      <c r="C925" s="31" t="s">
        <v>1451</v>
      </c>
      <c r="D925" s="83" t="s">
        <v>1452</v>
      </c>
      <c r="E925" s="7"/>
      <c r="F925" s="11"/>
      <c r="G925" s="34" t="s">
        <v>2424</v>
      </c>
      <c r="H925" s="34" t="s">
        <v>2424</v>
      </c>
      <c r="I925" s="39" t="s">
        <v>595</v>
      </c>
      <c r="J925" s="3"/>
      <c r="K925" s="173" t="s">
        <v>2424</v>
      </c>
      <c r="L925" s="173" t="s">
        <v>2424</v>
      </c>
      <c r="M925" s="1"/>
      <c r="N925" s="1"/>
      <c r="O925" s="1"/>
      <c r="P925" s="1"/>
      <c r="Q925" s="1"/>
      <c r="R925" s="1"/>
      <c r="S925" s="1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</row>
    <row r="926" spans="1:70" s="15" customFormat="1" ht="25.5">
      <c r="A926" s="52"/>
      <c r="B926" s="28" t="s">
        <v>1515</v>
      </c>
      <c r="C926" s="31" t="s">
        <v>1520</v>
      </c>
      <c r="D926" s="83" t="s">
        <v>2495</v>
      </c>
      <c r="E926" s="7"/>
      <c r="F926" s="11"/>
      <c r="G926" s="34" t="s">
        <v>2424</v>
      </c>
      <c r="H926" s="34" t="s">
        <v>2424</v>
      </c>
      <c r="I926" s="39" t="s">
        <v>1662</v>
      </c>
      <c r="J926" s="3"/>
      <c r="K926" s="173" t="s">
        <v>2424</v>
      </c>
      <c r="L926" s="173" t="s">
        <v>2424</v>
      </c>
      <c r="M926" s="1"/>
      <c r="N926" s="1"/>
      <c r="O926" s="1"/>
      <c r="P926" s="1"/>
      <c r="Q926" s="1"/>
      <c r="R926" s="1"/>
      <c r="S926" s="1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</row>
    <row r="927" spans="1:70" s="97" customFormat="1">
      <c r="A927" s="152"/>
      <c r="B927" s="28" t="s">
        <v>1521</v>
      </c>
      <c r="C927" s="31" t="s">
        <v>1522</v>
      </c>
      <c r="D927" s="85" t="s">
        <v>1713</v>
      </c>
      <c r="E927" s="21"/>
      <c r="F927" s="20"/>
      <c r="G927" s="37" t="s">
        <v>2424</v>
      </c>
      <c r="H927" s="37" t="s">
        <v>2424</v>
      </c>
      <c r="I927" s="40" t="s">
        <v>595</v>
      </c>
      <c r="J927" s="17" t="s">
        <v>2525</v>
      </c>
      <c r="K927" s="173" t="s">
        <v>2424</v>
      </c>
      <c r="L927" s="148" t="s">
        <v>2424</v>
      </c>
      <c r="M927" s="19"/>
      <c r="N927" s="19"/>
      <c r="O927" s="19"/>
      <c r="P927" s="19"/>
      <c r="Q927" s="19"/>
      <c r="R927" s="19"/>
      <c r="S927" s="19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</row>
    <row r="928" spans="1:70" s="15" customFormat="1">
      <c r="A928" s="52"/>
      <c r="B928" s="28" t="s">
        <v>1453</v>
      </c>
      <c r="C928" s="31" t="s">
        <v>1454</v>
      </c>
      <c r="D928" s="84" t="s">
        <v>1455</v>
      </c>
      <c r="E928" s="7"/>
      <c r="F928" s="11"/>
      <c r="G928" s="34" t="s">
        <v>2424</v>
      </c>
      <c r="H928" s="34" t="s">
        <v>2424</v>
      </c>
      <c r="I928" s="39" t="s">
        <v>595</v>
      </c>
      <c r="J928" s="3" t="s">
        <v>2539</v>
      </c>
      <c r="K928" s="173" t="s">
        <v>2424</v>
      </c>
      <c r="L928" s="173" t="s">
        <v>2424</v>
      </c>
      <c r="M928" s="1"/>
      <c r="N928" s="1"/>
      <c r="O928" s="1"/>
      <c r="P928" s="1"/>
      <c r="Q928" s="1"/>
      <c r="R928" s="1"/>
      <c r="S928" s="1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</row>
    <row r="929" spans="1:68" s="15" customFormat="1" ht="25.5">
      <c r="A929" s="52"/>
      <c r="B929" s="28" t="s">
        <v>1456</v>
      </c>
      <c r="C929" s="31" t="s">
        <v>1457</v>
      </c>
      <c r="D929" s="83" t="s">
        <v>1458</v>
      </c>
      <c r="E929" s="7"/>
      <c r="F929" s="11"/>
      <c r="G929" s="34" t="s">
        <v>2424</v>
      </c>
      <c r="H929" s="34" t="s">
        <v>2424</v>
      </c>
      <c r="I929" s="39" t="s">
        <v>595</v>
      </c>
      <c r="J929" s="3"/>
      <c r="K929" s="173" t="s">
        <v>2424</v>
      </c>
      <c r="L929" s="173" t="s">
        <v>2424</v>
      </c>
      <c r="M929" s="1"/>
      <c r="N929" s="1"/>
      <c r="O929" s="1"/>
      <c r="P929" s="1"/>
      <c r="Q929" s="1"/>
      <c r="R929" s="1"/>
      <c r="S929" s="1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</row>
    <row r="930" spans="1:68" s="15" customFormat="1">
      <c r="A930" s="52"/>
      <c r="B930" s="28" t="s">
        <v>1459</v>
      </c>
      <c r="C930" s="31" t="s">
        <v>1460</v>
      </c>
      <c r="D930" s="83" t="s">
        <v>1461</v>
      </c>
      <c r="E930" s="7"/>
      <c r="F930" s="11"/>
      <c r="G930" s="34" t="s">
        <v>2424</v>
      </c>
      <c r="H930" s="34" t="s">
        <v>2424</v>
      </c>
      <c r="I930" s="39" t="s">
        <v>1662</v>
      </c>
      <c r="J930" s="3"/>
      <c r="K930" s="173" t="s">
        <v>2424</v>
      </c>
      <c r="L930" s="173" t="s">
        <v>2424</v>
      </c>
      <c r="M930" s="1"/>
      <c r="N930" s="1"/>
      <c r="O930" s="1"/>
      <c r="P930" s="1"/>
      <c r="Q930" s="1"/>
      <c r="R930" s="1"/>
      <c r="S930" s="1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</row>
    <row r="931" spans="1:68" s="15" customFormat="1" ht="25.5">
      <c r="A931" s="52"/>
      <c r="B931" s="28" t="s">
        <v>2538</v>
      </c>
      <c r="C931" s="31" t="s">
        <v>2537</v>
      </c>
      <c r="D931" s="84" t="s">
        <v>1462</v>
      </c>
      <c r="E931" s="7"/>
      <c r="F931" s="11"/>
      <c r="G931" s="37" t="s">
        <v>2424</v>
      </c>
      <c r="H931" s="37" t="s">
        <v>2424</v>
      </c>
      <c r="I931" s="39" t="s">
        <v>595</v>
      </c>
      <c r="J931" s="3"/>
      <c r="K931" s="173" t="s">
        <v>2424</v>
      </c>
      <c r="L931" s="173" t="s">
        <v>2424</v>
      </c>
      <c r="M931" s="1"/>
      <c r="N931" s="1"/>
      <c r="O931" s="1"/>
      <c r="P931" s="1"/>
      <c r="Q931" s="1"/>
      <c r="R931" s="1"/>
      <c r="S931" s="1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</row>
    <row r="932" spans="1:68" s="15" customFormat="1">
      <c r="A932" s="52"/>
      <c r="B932" s="28" t="s">
        <v>1463</v>
      </c>
      <c r="C932" s="31" t="s">
        <v>1464</v>
      </c>
      <c r="D932" s="84" t="s">
        <v>1465</v>
      </c>
      <c r="E932" s="7"/>
      <c r="F932" s="11"/>
      <c r="G932" s="34" t="s">
        <v>2424</v>
      </c>
      <c r="H932" s="34" t="s">
        <v>2424</v>
      </c>
      <c r="I932" s="39" t="s">
        <v>595</v>
      </c>
      <c r="J932" s="3"/>
      <c r="K932" s="173" t="s">
        <v>2424</v>
      </c>
      <c r="L932" s="173" t="s">
        <v>2424</v>
      </c>
      <c r="M932" s="1"/>
      <c r="N932" s="1"/>
      <c r="O932" s="1"/>
      <c r="P932" s="1"/>
      <c r="Q932" s="1"/>
      <c r="R932" s="1"/>
      <c r="S932" s="1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</row>
    <row r="933" spans="1:68" s="15" customFormat="1" ht="25.5">
      <c r="A933" s="52"/>
      <c r="B933" s="28" t="s">
        <v>1466</v>
      </c>
      <c r="C933" s="31" t="s">
        <v>1467</v>
      </c>
      <c r="D933" s="84" t="s">
        <v>1468</v>
      </c>
      <c r="E933" s="7"/>
      <c r="F933" s="11"/>
      <c r="G933" s="34" t="s">
        <v>2424</v>
      </c>
      <c r="H933" s="34" t="s">
        <v>2424</v>
      </c>
      <c r="I933" s="191" t="s">
        <v>1715</v>
      </c>
      <c r="J933" s="3"/>
      <c r="K933" s="173" t="s">
        <v>2424</v>
      </c>
      <c r="L933" s="173" t="s">
        <v>2424</v>
      </c>
      <c r="M933" s="1"/>
      <c r="N933" s="1"/>
      <c r="O933" s="1"/>
      <c r="P933" s="1"/>
      <c r="Q933" s="1"/>
      <c r="R933" s="1"/>
      <c r="S933" s="1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</row>
    <row r="934" spans="1:68" s="15" customFormat="1">
      <c r="A934" s="52"/>
      <c r="B934" s="28" t="s">
        <v>1523</v>
      </c>
      <c r="C934" s="31" t="s">
        <v>1524</v>
      </c>
      <c r="D934" s="83" t="s">
        <v>1539</v>
      </c>
      <c r="E934" s="7"/>
      <c r="F934" s="11"/>
      <c r="G934" s="34" t="s">
        <v>2424</v>
      </c>
      <c r="H934" s="34" t="s">
        <v>2424</v>
      </c>
      <c r="I934" s="39" t="s">
        <v>595</v>
      </c>
      <c r="J934" s="3"/>
      <c r="K934" s="173" t="s">
        <v>2424</v>
      </c>
      <c r="L934" s="173" t="s">
        <v>2424</v>
      </c>
      <c r="M934" s="1"/>
      <c r="N934" s="1"/>
      <c r="O934" s="1"/>
      <c r="P934" s="1"/>
      <c r="Q934" s="1"/>
      <c r="R934" s="1"/>
      <c r="S934" s="1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</row>
    <row r="935" spans="1:68" s="15" customFormat="1">
      <c r="A935" s="52"/>
      <c r="B935" s="28" t="s">
        <v>1469</v>
      </c>
      <c r="C935" s="31" t="s">
        <v>1470</v>
      </c>
      <c r="D935" s="84" t="s">
        <v>1471</v>
      </c>
      <c r="E935" s="7"/>
      <c r="F935" s="11"/>
      <c r="G935" s="34" t="s">
        <v>2424</v>
      </c>
      <c r="H935" s="34" t="s">
        <v>2424</v>
      </c>
      <c r="I935" s="39" t="s">
        <v>595</v>
      </c>
      <c r="J935" s="3"/>
      <c r="K935" s="173" t="s">
        <v>2424</v>
      </c>
      <c r="L935" s="173" t="s">
        <v>2424</v>
      </c>
      <c r="M935" s="1"/>
      <c r="N935" s="1"/>
      <c r="O935" s="1"/>
      <c r="P935" s="1"/>
      <c r="Q935" s="1"/>
      <c r="R935" s="1"/>
      <c r="S935" s="1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</row>
    <row r="936" spans="1:68" s="15" customFormat="1">
      <c r="A936" s="52"/>
      <c r="B936" s="28" t="s">
        <v>1472</v>
      </c>
      <c r="C936" s="31" t="s">
        <v>1473</v>
      </c>
      <c r="D936" s="83" t="s">
        <v>1474</v>
      </c>
      <c r="E936" s="7"/>
      <c r="F936" s="11"/>
      <c r="G936" s="34" t="s">
        <v>2424</v>
      </c>
      <c r="H936" s="34" t="s">
        <v>2424</v>
      </c>
      <c r="I936" s="39" t="s">
        <v>595</v>
      </c>
      <c r="J936" s="3"/>
      <c r="K936" s="173" t="s">
        <v>2424</v>
      </c>
      <c r="L936" s="173" t="s">
        <v>2424</v>
      </c>
      <c r="M936" s="1"/>
      <c r="N936" s="1"/>
      <c r="O936" s="1"/>
      <c r="P936" s="1"/>
      <c r="Q936" s="1"/>
      <c r="R936" s="1"/>
      <c r="S936" s="1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</row>
    <row r="937" spans="1:68" s="15" customFormat="1" ht="12.75" customHeight="1">
      <c r="A937" s="52"/>
      <c r="B937" s="28" t="s">
        <v>1525</v>
      </c>
      <c r="C937" s="31" t="s">
        <v>1526</v>
      </c>
      <c r="D937" s="85" t="s">
        <v>1540</v>
      </c>
      <c r="E937" s="7"/>
      <c r="F937" s="11"/>
      <c r="G937" s="34" t="s">
        <v>2424</v>
      </c>
      <c r="H937" s="34" t="s">
        <v>2424</v>
      </c>
      <c r="I937" s="39" t="s">
        <v>595</v>
      </c>
      <c r="J937" s="3"/>
      <c r="K937" s="173" t="s">
        <v>2424</v>
      </c>
      <c r="L937" s="173" t="s">
        <v>2424</v>
      </c>
      <c r="M937" s="1"/>
      <c r="N937" s="1"/>
      <c r="O937" s="1"/>
      <c r="P937" s="1"/>
      <c r="Q937" s="1"/>
      <c r="R937" s="1"/>
      <c r="S937" s="1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</row>
    <row r="938" spans="1:68" s="15" customFormat="1" ht="13.5" customHeight="1">
      <c r="A938" s="52"/>
      <c r="B938" s="28" t="s">
        <v>1527</v>
      </c>
      <c r="C938" s="31" t="s">
        <v>1528</v>
      </c>
      <c r="D938" s="83" t="s">
        <v>2496</v>
      </c>
      <c r="E938" s="7"/>
      <c r="F938" s="11"/>
      <c r="G938" s="37" t="s">
        <v>2424</v>
      </c>
      <c r="H938" s="37" t="s">
        <v>2424</v>
      </c>
      <c r="I938" s="39" t="s">
        <v>595</v>
      </c>
      <c r="J938" s="3"/>
      <c r="K938" s="173" t="s">
        <v>2424</v>
      </c>
      <c r="L938" s="173" t="s">
        <v>2424</v>
      </c>
      <c r="M938" s="1"/>
      <c r="N938" s="1"/>
      <c r="O938" s="1"/>
      <c r="P938" s="1"/>
      <c r="Q938" s="1"/>
      <c r="R938" s="1"/>
      <c r="S938" s="1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</row>
    <row r="939" spans="1:68" s="15" customFormat="1">
      <c r="A939" s="52"/>
      <c r="B939" s="28" t="s">
        <v>1529</v>
      </c>
      <c r="C939" s="31" t="s">
        <v>1530</v>
      </c>
      <c r="D939" s="83" t="s">
        <v>1541</v>
      </c>
      <c r="E939" s="7"/>
      <c r="F939" s="11"/>
      <c r="G939" s="34" t="s">
        <v>2424</v>
      </c>
      <c r="H939" s="34" t="s">
        <v>2424</v>
      </c>
      <c r="I939" s="39" t="s">
        <v>595</v>
      </c>
      <c r="J939" s="3"/>
      <c r="K939" s="173" t="s">
        <v>2424</v>
      </c>
      <c r="L939" s="173" t="s">
        <v>2424</v>
      </c>
      <c r="M939" s="1"/>
      <c r="N939" s="1"/>
      <c r="O939" s="1"/>
      <c r="P939" s="1"/>
      <c r="Q939" s="1"/>
      <c r="R939" s="1"/>
      <c r="S939" s="1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</row>
    <row r="940" spans="1:68" s="97" customFormat="1">
      <c r="A940" s="152"/>
      <c r="B940" s="28" t="s">
        <v>2492</v>
      </c>
      <c r="C940" s="31" t="s">
        <v>1169</v>
      </c>
      <c r="D940" s="85" t="s">
        <v>2493</v>
      </c>
      <c r="E940" s="21"/>
      <c r="F940" s="20"/>
      <c r="G940" s="37" t="s">
        <v>2424</v>
      </c>
      <c r="H940" s="37" t="s">
        <v>2424</v>
      </c>
      <c r="I940" s="40" t="s">
        <v>1715</v>
      </c>
      <c r="J940" s="17"/>
      <c r="K940" s="148" t="s">
        <v>2424</v>
      </c>
      <c r="L940" s="148" t="s">
        <v>2424</v>
      </c>
      <c r="M940" s="19"/>
      <c r="N940" s="19"/>
      <c r="O940" s="19"/>
      <c r="P940" s="19"/>
      <c r="Q940" s="19"/>
      <c r="R940" s="19"/>
      <c r="S940" s="19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</row>
    <row r="941" spans="1:68" s="15" customFormat="1">
      <c r="A941" s="52"/>
      <c r="B941" s="28" t="s">
        <v>1501</v>
      </c>
      <c r="C941" s="31" t="s">
        <v>1531</v>
      </c>
      <c r="D941" s="83" t="s">
        <v>1542</v>
      </c>
      <c r="E941" s="21"/>
      <c r="F941" s="20"/>
      <c r="G941" s="37" t="s">
        <v>2424</v>
      </c>
      <c r="H941" s="37" t="s">
        <v>2424</v>
      </c>
      <c r="I941" s="39" t="s">
        <v>1662</v>
      </c>
      <c r="J941" s="3"/>
      <c r="K941" s="173" t="s">
        <v>2424</v>
      </c>
      <c r="L941" s="173" t="s">
        <v>2424</v>
      </c>
      <c r="M941" s="1"/>
      <c r="N941" s="1"/>
      <c r="O941" s="1"/>
      <c r="P941" s="1"/>
      <c r="Q941" s="1"/>
      <c r="R941" s="1"/>
      <c r="S941" s="1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</row>
    <row r="942" spans="1:68" s="15" customFormat="1">
      <c r="A942" s="52"/>
      <c r="B942" s="28" t="s">
        <v>1475</v>
      </c>
      <c r="C942" s="31" t="s">
        <v>1476</v>
      </c>
      <c r="D942" s="84" t="s">
        <v>2494</v>
      </c>
      <c r="E942" s="7"/>
      <c r="F942" s="11"/>
      <c r="G942" s="34" t="s">
        <v>2424</v>
      </c>
      <c r="H942" s="34" t="s">
        <v>2424</v>
      </c>
      <c r="I942" s="39" t="s">
        <v>595</v>
      </c>
      <c r="J942" s="3"/>
      <c r="K942" s="173" t="s">
        <v>2424</v>
      </c>
      <c r="L942" s="173" t="s">
        <v>2424</v>
      </c>
      <c r="M942" s="1"/>
      <c r="N942" s="1"/>
      <c r="O942" s="1"/>
      <c r="P942" s="1"/>
      <c r="Q942" s="1"/>
      <c r="R942" s="1"/>
      <c r="S942" s="1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</row>
    <row r="943" spans="1:68" s="15" customFormat="1">
      <c r="A943" s="52"/>
      <c r="B943" s="28" t="s">
        <v>1477</v>
      </c>
      <c r="C943" s="31" t="s">
        <v>1478</v>
      </c>
      <c r="D943" s="83" t="s">
        <v>1479</v>
      </c>
      <c r="E943" s="7"/>
      <c r="F943" s="11"/>
      <c r="G943" s="34" t="s">
        <v>2424</v>
      </c>
      <c r="H943" s="34" t="s">
        <v>2424</v>
      </c>
      <c r="I943" s="39" t="s">
        <v>595</v>
      </c>
      <c r="J943" s="3"/>
      <c r="K943" s="173" t="s">
        <v>2424</v>
      </c>
      <c r="L943" s="173" t="s">
        <v>2424</v>
      </c>
      <c r="M943" s="1"/>
      <c r="N943" s="1"/>
      <c r="O943" s="1"/>
      <c r="P943" s="1"/>
      <c r="Q943" s="1"/>
      <c r="R943" s="1"/>
      <c r="S943" s="1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</row>
    <row r="944" spans="1:68" s="15" customFormat="1">
      <c r="A944" s="52"/>
      <c r="B944" s="28" t="s">
        <v>1480</v>
      </c>
      <c r="C944" s="31" t="s">
        <v>1481</v>
      </c>
      <c r="D944" s="83" t="s">
        <v>1482</v>
      </c>
      <c r="E944" s="7"/>
      <c r="F944" s="11"/>
      <c r="G944" s="34" t="s">
        <v>2424</v>
      </c>
      <c r="H944" s="34" t="s">
        <v>2424</v>
      </c>
      <c r="I944" s="39" t="s">
        <v>1662</v>
      </c>
      <c r="J944" s="3"/>
      <c r="K944" s="173" t="s">
        <v>2424</v>
      </c>
      <c r="L944" s="173" t="s">
        <v>2424</v>
      </c>
      <c r="M944" s="1"/>
      <c r="N944" s="1"/>
      <c r="O944" s="1"/>
      <c r="P944" s="1"/>
      <c r="Q944" s="1"/>
      <c r="R944" s="1"/>
      <c r="S944" s="1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</row>
    <row r="945" spans="1:68" s="15" customFormat="1" ht="25.5" customHeight="1">
      <c r="A945" s="52"/>
      <c r="B945" s="28" t="s">
        <v>1483</v>
      </c>
      <c r="C945" s="31" t="s">
        <v>1484</v>
      </c>
      <c r="D945" s="83" t="s">
        <v>1485</v>
      </c>
      <c r="E945" s="7"/>
      <c r="F945" s="11"/>
      <c r="G945" s="34" t="s">
        <v>2424</v>
      </c>
      <c r="H945" s="34" t="s">
        <v>2424</v>
      </c>
      <c r="I945" s="39" t="s">
        <v>595</v>
      </c>
      <c r="J945" s="3"/>
      <c r="K945" s="173" t="s">
        <v>2424</v>
      </c>
      <c r="L945" s="173" t="s">
        <v>2424</v>
      </c>
      <c r="M945" s="1"/>
      <c r="N945" s="1"/>
      <c r="O945" s="1"/>
      <c r="P945" s="1"/>
      <c r="Q945" s="1"/>
      <c r="R945" s="1"/>
      <c r="S945" s="1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</row>
    <row r="946" spans="1:68" s="15" customFormat="1">
      <c r="A946" s="52"/>
      <c r="B946" s="28" t="s">
        <v>1532</v>
      </c>
      <c r="C946" s="31" t="s">
        <v>1533</v>
      </c>
      <c r="D946" s="83" t="s">
        <v>1543</v>
      </c>
      <c r="E946" s="7"/>
      <c r="F946" s="11"/>
      <c r="G946" s="34" t="s">
        <v>2424</v>
      </c>
      <c r="H946" s="34" t="s">
        <v>2424</v>
      </c>
      <c r="I946" s="39" t="s">
        <v>1662</v>
      </c>
      <c r="J946" s="3"/>
      <c r="K946" s="173" t="s">
        <v>2424</v>
      </c>
      <c r="L946" s="173" t="s">
        <v>2424</v>
      </c>
      <c r="M946" s="1"/>
      <c r="N946" s="1"/>
      <c r="O946" s="1"/>
      <c r="P946" s="1"/>
      <c r="Q946" s="1"/>
      <c r="R946" s="1"/>
      <c r="S946" s="1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</row>
    <row r="947" spans="1:68" s="15" customFormat="1">
      <c r="A947" s="52"/>
      <c r="B947" s="28" t="s">
        <v>1507</v>
      </c>
      <c r="C947" s="31" t="s">
        <v>1534</v>
      </c>
      <c r="D947" s="83" t="s">
        <v>1544</v>
      </c>
      <c r="E947" s="7"/>
      <c r="F947" s="11"/>
      <c r="G947" s="34" t="s">
        <v>2424</v>
      </c>
      <c r="H947" s="34" t="s">
        <v>2424</v>
      </c>
      <c r="I947" s="39" t="s">
        <v>1662</v>
      </c>
      <c r="J947" s="3"/>
      <c r="K947" s="173" t="s">
        <v>2424</v>
      </c>
      <c r="L947" s="173" t="s">
        <v>2424</v>
      </c>
      <c r="M947" s="1"/>
      <c r="N947" s="1"/>
      <c r="O947" s="1"/>
      <c r="P947" s="1"/>
      <c r="Q947" s="1"/>
      <c r="R947" s="1"/>
      <c r="S947" s="1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</row>
    <row r="948" spans="1:68">
      <c r="A948" s="52"/>
      <c r="B948" s="28" t="s">
        <v>1486</v>
      </c>
      <c r="C948" s="31" t="s">
        <v>1487</v>
      </c>
      <c r="D948" s="84" t="s">
        <v>1488</v>
      </c>
      <c r="E948" s="7"/>
      <c r="G948" s="34" t="s">
        <v>2424</v>
      </c>
      <c r="H948" s="34" t="s">
        <v>2424</v>
      </c>
      <c r="I948" s="39" t="s">
        <v>1662</v>
      </c>
      <c r="K948" s="173" t="s">
        <v>2424</v>
      </c>
      <c r="L948" s="173" t="s">
        <v>2424</v>
      </c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8" ht="25.5">
      <c r="A949" s="52"/>
      <c r="B949" s="28" t="s">
        <v>1489</v>
      </c>
      <c r="C949" s="72" t="s">
        <v>1490</v>
      </c>
      <c r="D949" s="83" t="s">
        <v>1491</v>
      </c>
      <c r="E949" s="7"/>
      <c r="G949" s="34" t="s">
        <v>2424</v>
      </c>
      <c r="H949" s="34" t="s">
        <v>2424</v>
      </c>
      <c r="I949" s="39" t="s">
        <v>1662</v>
      </c>
      <c r="K949" s="173" t="s">
        <v>2424</v>
      </c>
      <c r="L949" s="173" t="s">
        <v>2424</v>
      </c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8">
      <c r="A950" s="52"/>
      <c r="B950" s="28" t="s">
        <v>1709</v>
      </c>
      <c r="C950" s="31" t="s">
        <v>1710</v>
      </c>
      <c r="D950" s="85" t="s">
        <v>1711</v>
      </c>
      <c r="E950" s="21"/>
      <c r="F950" s="20"/>
      <c r="G950" s="37" t="s">
        <v>2424</v>
      </c>
      <c r="H950" s="37" t="s">
        <v>2424</v>
      </c>
      <c r="I950" s="39" t="s">
        <v>595</v>
      </c>
      <c r="K950" s="173" t="s">
        <v>2424</v>
      </c>
      <c r="L950" s="173" t="s">
        <v>2424</v>
      </c>
    </row>
    <row r="951" spans="1:68">
      <c r="A951" s="52"/>
      <c r="B951" s="28" t="s">
        <v>1492</v>
      </c>
      <c r="C951" s="31" t="s">
        <v>1493</v>
      </c>
      <c r="D951" s="83" t="s">
        <v>1494</v>
      </c>
      <c r="E951" s="7"/>
      <c r="G951" s="34" t="s">
        <v>2424</v>
      </c>
      <c r="H951" s="34" t="s">
        <v>2424</v>
      </c>
      <c r="I951" s="39" t="s">
        <v>1662</v>
      </c>
      <c r="K951" s="173" t="s">
        <v>2424</v>
      </c>
      <c r="L951" s="173" t="s">
        <v>2424</v>
      </c>
    </row>
    <row r="952" spans="1:68">
      <c r="A952" s="52"/>
      <c r="B952" s="28" t="s">
        <v>1495</v>
      </c>
      <c r="C952" s="31" t="s">
        <v>1496</v>
      </c>
      <c r="D952" s="84" t="s">
        <v>1497</v>
      </c>
      <c r="E952" s="7"/>
      <c r="I952" s="39" t="s">
        <v>1662</v>
      </c>
      <c r="K952" s="173" t="s">
        <v>2424</v>
      </c>
      <c r="L952" s="173" t="s">
        <v>2424</v>
      </c>
    </row>
    <row r="953" spans="1:68">
      <c r="A953" s="52"/>
      <c r="B953" s="28" t="s">
        <v>1498</v>
      </c>
      <c r="C953" s="31" t="s">
        <v>1499</v>
      </c>
      <c r="D953" s="84" t="s">
        <v>1500</v>
      </c>
      <c r="E953" s="7"/>
      <c r="G953" s="34" t="s">
        <v>2424</v>
      </c>
      <c r="H953" s="34" t="s">
        <v>2424</v>
      </c>
      <c r="I953" s="39" t="s">
        <v>595</v>
      </c>
      <c r="K953" s="173" t="s">
        <v>2424</v>
      </c>
      <c r="L953" s="173" t="s">
        <v>2424</v>
      </c>
    </row>
    <row r="954" spans="1:68">
      <c r="A954" s="52"/>
      <c r="B954" s="28" t="s">
        <v>1113</v>
      </c>
      <c r="C954" s="31" t="s">
        <v>2498</v>
      </c>
      <c r="D954" s="84" t="s">
        <v>2499</v>
      </c>
      <c r="E954" s="7"/>
      <c r="G954" s="34" t="s">
        <v>2424</v>
      </c>
      <c r="H954" s="34" t="s">
        <v>2424</v>
      </c>
      <c r="I954" s="191" t="s">
        <v>1715</v>
      </c>
      <c r="K954" s="173" t="s">
        <v>2424</v>
      </c>
      <c r="L954" s="173" t="s">
        <v>2424</v>
      </c>
    </row>
    <row r="955" spans="1:68">
      <c r="A955" s="52"/>
      <c r="B955" s="28" t="s">
        <v>1535</v>
      </c>
      <c r="C955" s="31" t="s">
        <v>1536</v>
      </c>
      <c r="D955" s="85" t="s">
        <v>1545</v>
      </c>
      <c r="E955" s="7"/>
      <c r="G955" s="34" t="s">
        <v>2424</v>
      </c>
      <c r="H955" s="34" t="s">
        <v>2424</v>
      </c>
      <c r="I955" s="39" t="s">
        <v>595</v>
      </c>
      <c r="K955" s="173" t="s">
        <v>2424</v>
      </c>
      <c r="L955" s="173" t="s">
        <v>2424</v>
      </c>
    </row>
    <row r="956" spans="1:68">
      <c r="A956" s="52"/>
      <c r="B956" s="28" t="s">
        <v>1502</v>
      </c>
      <c r="C956" s="31" t="s">
        <v>1503</v>
      </c>
      <c r="D956" s="84" t="s">
        <v>2497</v>
      </c>
      <c r="E956" s="7"/>
      <c r="G956" s="34" t="s">
        <v>2424</v>
      </c>
      <c r="H956" s="34" t="s">
        <v>2424</v>
      </c>
      <c r="I956" s="39" t="s">
        <v>595</v>
      </c>
      <c r="K956" s="173" t="s">
        <v>2424</v>
      </c>
      <c r="L956" s="173" t="s">
        <v>2424</v>
      </c>
    </row>
    <row r="957" spans="1:68" ht="25.5">
      <c r="A957" s="52"/>
      <c r="B957" s="28" t="s">
        <v>1486</v>
      </c>
      <c r="C957" s="31" t="s">
        <v>1504</v>
      </c>
      <c r="D957" s="83" t="s">
        <v>1505</v>
      </c>
      <c r="E957" s="7"/>
      <c r="G957" s="34" t="s">
        <v>2424</v>
      </c>
      <c r="H957" s="34" t="s">
        <v>2424</v>
      </c>
      <c r="I957" s="39" t="s">
        <v>1662</v>
      </c>
      <c r="K957" s="173" t="s">
        <v>2424</v>
      </c>
      <c r="L957" s="173" t="s">
        <v>2424</v>
      </c>
    </row>
    <row r="958" spans="1:68">
      <c r="A958" s="52"/>
      <c r="B958" s="28" t="s">
        <v>1236</v>
      </c>
      <c r="C958" s="31" t="s">
        <v>2489</v>
      </c>
      <c r="D958" s="85" t="s">
        <v>1506</v>
      </c>
      <c r="E958" s="21"/>
      <c r="F958" s="20"/>
      <c r="G958" s="37" t="s">
        <v>2424</v>
      </c>
      <c r="H958" s="37" t="s">
        <v>2424</v>
      </c>
      <c r="I958" s="40" t="s">
        <v>1715</v>
      </c>
      <c r="J958" s="17"/>
      <c r="K958" s="173" t="s">
        <v>2424</v>
      </c>
      <c r="L958" s="173" t="s">
        <v>2424</v>
      </c>
    </row>
    <row r="959" spans="1:68">
      <c r="A959" s="52"/>
      <c r="B959" s="28" t="s">
        <v>1507</v>
      </c>
      <c r="C959" s="31" t="s">
        <v>1508</v>
      </c>
      <c r="D959" s="86" t="s">
        <v>1509</v>
      </c>
      <c r="E959" s="7"/>
      <c r="G959" s="34" t="s">
        <v>2424</v>
      </c>
      <c r="H959" s="34" t="s">
        <v>2424</v>
      </c>
      <c r="I959" s="39" t="s">
        <v>1662</v>
      </c>
      <c r="K959" s="173" t="s">
        <v>2424</v>
      </c>
      <c r="L959" s="173" t="s">
        <v>2424</v>
      </c>
    </row>
    <row r="960" spans="1:68" s="4" customFormat="1" ht="26.25" thickBot="1">
      <c r="A960" s="130"/>
      <c r="B960" s="30" t="s">
        <v>1510</v>
      </c>
      <c r="C960" s="73" t="s">
        <v>1511</v>
      </c>
      <c r="D960" s="131" t="s">
        <v>1512</v>
      </c>
      <c r="E960" s="22"/>
      <c r="F960" s="12"/>
      <c r="G960" s="35" t="s">
        <v>2424</v>
      </c>
      <c r="H960" s="35" t="s">
        <v>2424</v>
      </c>
      <c r="I960" s="188" t="s">
        <v>595</v>
      </c>
      <c r="K960" s="174" t="s">
        <v>2424</v>
      </c>
      <c r="L960" s="174" t="s">
        <v>2424</v>
      </c>
    </row>
    <row r="961" spans="1:70" s="15" customFormat="1" ht="25.5">
      <c r="A961" s="3" t="s">
        <v>1547</v>
      </c>
      <c r="B961" s="28" t="s">
        <v>1071</v>
      </c>
      <c r="C961" s="31" t="s">
        <v>1622</v>
      </c>
      <c r="D961" s="85" t="s">
        <v>1646</v>
      </c>
      <c r="E961" s="21"/>
      <c r="F961" s="20"/>
      <c r="G961" s="37" t="s">
        <v>2424</v>
      </c>
      <c r="H961" s="37" t="s">
        <v>2424</v>
      </c>
      <c r="I961" s="40" t="s">
        <v>1715</v>
      </c>
      <c r="J961" s="3"/>
      <c r="K961" s="173" t="s">
        <v>2424</v>
      </c>
      <c r="L961" s="173" t="s">
        <v>2424</v>
      </c>
      <c r="M961" s="1"/>
      <c r="N961" s="1"/>
      <c r="O961" s="1"/>
      <c r="P961" s="1"/>
      <c r="Q961" s="1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</row>
    <row r="962" spans="1:70" s="15" customFormat="1">
      <c r="A962" s="112"/>
      <c r="B962" s="28" t="s">
        <v>1623</v>
      </c>
      <c r="C962" s="31" t="s">
        <v>1548</v>
      </c>
      <c r="D962" s="85" t="s">
        <v>1647</v>
      </c>
      <c r="E962" s="21"/>
      <c r="F962" s="20"/>
      <c r="G962" s="37" t="s">
        <v>2424</v>
      </c>
      <c r="H962" s="37" t="s">
        <v>2424</v>
      </c>
      <c r="I962" s="40" t="s">
        <v>1715</v>
      </c>
      <c r="J962" s="3"/>
      <c r="K962" s="173" t="s">
        <v>2424</v>
      </c>
      <c r="L962" s="173" t="s">
        <v>2424</v>
      </c>
      <c r="M962" s="1"/>
      <c r="N962" s="1"/>
      <c r="O962" s="1"/>
      <c r="P962" s="1"/>
      <c r="Q962" s="1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</row>
    <row r="963" spans="1:70" s="97" customFormat="1">
      <c r="A963" s="207"/>
      <c r="B963" s="28" t="s">
        <v>1624</v>
      </c>
      <c r="C963" s="31" t="s">
        <v>1625</v>
      </c>
      <c r="D963" s="85" t="s">
        <v>1648</v>
      </c>
      <c r="E963" s="21"/>
      <c r="F963" s="20"/>
      <c r="G963" s="37" t="s">
        <v>2424</v>
      </c>
      <c r="H963" s="37" t="s">
        <v>2424</v>
      </c>
      <c r="I963" s="40" t="s">
        <v>1715</v>
      </c>
      <c r="J963" s="139" t="s">
        <v>2462</v>
      </c>
      <c r="K963" s="175" t="s">
        <v>2424</v>
      </c>
      <c r="L963" s="175" t="s">
        <v>2424</v>
      </c>
      <c r="M963" s="19"/>
      <c r="N963" s="19"/>
      <c r="O963" s="19"/>
      <c r="P963" s="19"/>
      <c r="Q963" s="19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</row>
    <row r="964" spans="1:70" s="15" customFormat="1">
      <c r="A964" s="3"/>
      <c r="B964" s="28" t="s">
        <v>826</v>
      </c>
      <c r="C964" s="31" t="s">
        <v>1549</v>
      </c>
      <c r="D964" s="83" t="s">
        <v>1594</v>
      </c>
      <c r="E964" s="7"/>
      <c r="F964" s="11"/>
      <c r="G964" s="34" t="s">
        <v>2424</v>
      </c>
      <c r="H964" s="34" t="s">
        <v>2424</v>
      </c>
      <c r="I964" s="39" t="s">
        <v>595</v>
      </c>
      <c r="J964" s="3"/>
      <c r="K964" s="173" t="s">
        <v>2424</v>
      </c>
      <c r="L964" s="173" t="s">
        <v>2424</v>
      </c>
      <c r="M964" s="1"/>
      <c r="N964" s="1"/>
      <c r="O964" s="1"/>
      <c r="P964" s="1"/>
      <c r="Q964" s="1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</row>
    <row r="965" spans="1:70" s="15" customFormat="1">
      <c r="A965" s="112"/>
      <c r="B965" s="28" t="s">
        <v>2429</v>
      </c>
      <c r="C965" s="31" t="s">
        <v>1958</v>
      </c>
      <c r="D965" s="74" t="s">
        <v>2430</v>
      </c>
      <c r="E965" s="18"/>
      <c r="F965" s="94"/>
      <c r="G965" s="37" t="s">
        <v>2424</v>
      </c>
      <c r="H965" s="37" t="s">
        <v>2424</v>
      </c>
      <c r="I965" s="40" t="s">
        <v>1715</v>
      </c>
      <c r="J965" s="3"/>
      <c r="K965" s="173" t="s">
        <v>2424</v>
      </c>
      <c r="L965" s="173" t="s">
        <v>2424</v>
      </c>
      <c r="M965" s="1"/>
      <c r="N965" s="1"/>
      <c r="O965" s="1"/>
      <c r="P965" s="1"/>
      <c r="Q965" s="1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</row>
    <row r="966" spans="1:70" s="15" customFormat="1" ht="25.5">
      <c r="A966" s="112"/>
      <c r="B966" s="28" t="s">
        <v>1550</v>
      </c>
      <c r="C966" s="31" t="s">
        <v>1551</v>
      </c>
      <c r="D966" s="85" t="s">
        <v>1595</v>
      </c>
      <c r="E966" s="21"/>
      <c r="F966" s="20"/>
      <c r="G966" s="37" t="s">
        <v>2424</v>
      </c>
      <c r="H966" s="37" t="s">
        <v>2424</v>
      </c>
      <c r="I966" s="40" t="s">
        <v>1715</v>
      </c>
      <c r="J966" s="3"/>
      <c r="K966" s="173" t="s">
        <v>2424</v>
      </c>
      <c r="L966" s="173" t="s">
        <v>2424</v>
      </c>
      <c r="M966" s="1"/>
      <c r="N966" s="1"/>
      <c r="O966" s="1"/>
      <c r="P966" s="1"/>
      <c r="Q966" s="1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</row>
    <row r="967" spans="1:70" s="15" customFormat="1">
      <c r="A967" s="112"/>
      <c r="B967" s="28" t="s">
        <v>1397</v>
      </c>
      <c r="C967" s="31" t="s">
        <v>1626</v>
      </c>
      <c r="D967" s="85" t="s">
        <v>1649</v>
      </c>
      <c r="E967" s="21"/>
      <c r="F967" s="20"/>
      <c r="G967" s="37" t="s">
        <v>2424</v>
      </c>
      <c r="H967" s="37" t="s">
        <v>2424</v>
      </c>
      <c r="I967" s="40" t="s">
        <v>1715</v>
      </c>
      <c r="J967" s="3"/>
      <c r="K967" s="173" t="s">
        <v>2424</v>
      </c>
      <c r="L967" s="173" t="s">
        <v>2424</v>
      </c>
      <c r="M967" s="1"/>
      <c r="N967" s="1"/>
      <c r="O967" s="1"/>
      <c r="P967" s="1"/>
      <c r="Q967" s="1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</row>
    <row r="968" spans="1:70" s="15" customFormat="1">
      <c r="A968" s="112"/>
      <c r="B968" s="28" t="s">
        <v>1627</v>
      </c>
      <c r="C968" s="31" t="s">
        <v>1628</v>
      </c>
      <c r="D968" s="85" t="s">
        <v>1650</v>
      </c>
      <c r="E968" s="21"/>
      <c r="F968" s="20"/>
      <c r="G968" s="37" t="s">
        <v>2424</v>
      </c>
      <c r="H968" s="37" t="s">
        <v>2424</v>
      </c>
      <c r="I968" s="40" t="s">
        <v>1715</v>
      </c>
      <c r="J968" s="3"/>
      <c r="K968" s="173" t="s">
        <v>2424</v>
      </c>
      <c r="L968" s="173" t="s">
        <v>2424</v>
      </c>
      <c r="M968" s="1"/>
      <c r="N968" s="1"/>
      <c r="O968" s="1"/>
      <c r="P968" s="1"/>
      <c r="Q968" s="1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</row>
    <row r="969" spans="1:70" s="15" customFormat="1">
      <c r="A969" s="112"/>
      <c r="B969" s="28" t="s">
        <v>1629</v>
      </c>
      <c r="C969" s="31" t="s">
        <v>1630</v>
      </c>
      <c r="D969" s="85" t="s">
        <v>1651</v>
      </c>
      <c r="E969" s="21"/>
      <c r="F969" s="20"/>
      <c r="G969" s="37" t="s">
        <v>2424</v>
      </c>
      <c r="H969" s="37" t="s">
        <v>2424</v>
      </c>
      <c r="I969" s="39" t="s">
        <v>595</v>
      </c>
      <c r="J969" s="3"/>
      <c r="K969" s="173" t="s">
        <v>2424</v>
      </c>
      <c r="L969" s="173" t="s">
        <v>2424</v>
      </c>
      <c r="M969" s="1"/>
      <c r="N969" s="1"/>
      <c r="O969" s="1"/>
      <c r="P969" s="1"/>
      <c r="Q969" s="1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</row>
    <row r="970" spans="1:70" s="15" customFormat="1" ht="25.5">
      <c r="A970" s="112"/>
      <c r="B970" s="28" t="s">
        <v>1631</v>
      </c>
      <c r="C970" s="31" t="s">
        <v>1632</v>
      </c>
      <c r="D970" s="85" t="s">
        <v>1652</v>
      </c>
      <c r="E970" s="21"/>
      <c r="F970" s="20"/>
      <c r="G970" s="37" t="s">
        <v>2424</v>
      </c>
      <c r="H970" s="37" t="s">
        <v>2424</v>
      </c>
      <c r="I970" s="40" t="s">
        <v>1715</v>
      </c>
      <c r="J970" s="3"/>
      <c r="K970" s="173" t="s">
        <v>2424</v>
      </c>
      <c r="L970" s="173" t="s">
        <v>2424</v>
      </c>
      <c r="M970" s="1"/>
      <c r="N970" s="1"/>
      <c r="O970" s="1"/>
      <c r="P970" s="1"/>
      <c r="Q970" s="1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</row>
    <row r="971" spans="1:70" s="15" customFormat="1">
      <c r="A971" s="112"/>
      <c r="B971" s="28" t="s">
        <v>1633</v>
      </c>
      <c r="C971" s="31" t="s">
        <v>1634</v>
      </c>
      <c r="D971" s="85" t="s">
        <v>1653</v>
      </c>
      <c r="E971" s="21"/>
      <c r="F971" s="20"/>
      <c r="G971" s="37" t="s">
        <v>2424</v>
      </c>
      <c r="H971" s="37" t="s">
        <v>2424</v>
      </c>
      <c r="I971" s="40" t="s">
        <v>1715</v>
      </c>
      <c r="J971" s="3"/>
      <c r="K971" s="173" t="s">
        <v>2424</v>
      </c>
      <c r="L971" s="173" t="s">
        <v>2424</v>
      </c>
      <c r="M971" s="1"/>
      <c r="N971" s="1"/>
      <c r="O971" s="1"/>
      <c r="P971" s="1"/>
      <c r="Q971" s="1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</row>
    <row r="972" spans="1:70" s="15" customFormat="1">
      <c r="A972" s="112"/>
      <c r="B972" s="28" t="s">
        <v>1553</v>
      </c>
      <c r="C972" s="31" t="s">
        <v>1554</v>
      </c>
      <c r="D972" s="85" t="s">
        <v>1596</v>
      </c>
      <c r="E972" s="21"/>
      <c r="F972" s="20"/>
      <c r="G972" s="37" t="s">
        <v>2424</v>
      </c>
      <c r="H972" s="37" t="s">
        <v>2424</v>
      </c>
      <c r="I972" s="40" t="s">
        <v>1715</v>
      </c>
      <c r="J972" s="3"/>
      <c r="K972" s="173" t="s">
        <v>2424</v>
      </c>
      <c r="L972" s="173" t="s">
        <v>2424</v>
      </c>
      <c r="M972" s="1"/>
      <c r="N972" s="1"/>
      <c r="O972" s="1"/>
      <c r="P972" s="1"/>
      <c r="Q972" s="1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</row>
    <row r="973" spans="1:70" s="15" customFormat="1">
      <c r="A973" s="112"/>
      <c r="B973" s="28" t="s">
        <v>1555</v>
      </c>
      <c r="C973" s="31" t="s">
        <v>1556</v>
      </c>
      <c r="D973" s="83" t="s">
        <v>1597</v>
      </c>
      <c r="E973" s="7"/>
      <c r="F973" s="11"/>
      <c r="G973" s="34" t="s">
        <v>2424</v>
      </c>
      <c r="H973" s="34" t="s">
        <v>2424</v>
      </c>
      <c r="I973" s="39" t="s">
        <v>595</v>
      </c>
      <c r="J973" s="3"/>
      <c r="K973" s="173" t="s">
        <v>2424</v>
      </c>
      <c r="L973" s="173" t="s">
        <v>2424</v>
      </c>
      <c r="M973" s="1"/>
      <c r="N973" s="1"/>
      <c r="O973" s="1"/>
      <c r="P973" s="1"/>
      <c r="Q973" s="1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</row>
    <row r="974" spans="1:70" s="15" customFormat="1" ht="25.5">
      <c r="A974" s="112"/>
      <c r="B974" s="28" t="s">
        <v>1557</v>
      </c>
      <c r="C974" s="31" t="s">
        <v>1558</v>
      </c>
      <c r="D974" s="83" t="s">
        <v>1598</v>
      </c>
      <c r="E974" s="113"/>
      <c r="F974" s="11"/>
      <c r="G974" s="34" t="s">
        <v>2424</v>
      </c>
      <c r="H974" s="34" t="s">
        <v>2424</v>
      </c>
      <c r="I974" s="39" t="s">
        <v>595</v>
      </c>
      <c r="J974" s="3"/>
      <c r="K974" s="173" t="s">
        <v>2424</v>
      </c>
      <c r="L974" s="173" t="s">
        <v>2424</v>
      </c>
      <c r="M974" s="1"/>
      <c r="N974" s="1"/>
      <c r="O974" s="1"/>
      <c r="P974" s="1"/>
      <c r="Q974" s="1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</row>
    <row r="975" spans="1:70" s="97" customFormat="1" ht="25.5">
      <c r="A975" s="207"/>
      <c r="B975" s="28" t="s">
        <v>1188</v>
      </c>
      <c r="C975" s="31" t="s">
        <v>2454</v>
      </c>
      <c r="D975" s="85" t="s">
        <v>2455</v>
      </c>
      <c r="E975" s="208"/>
      <c r="F975" s="20"/>
      <c r="G975" s="37" t="s">
        <v>2424</v>
      </c>
      <c r="H975" s="37" t="s">
        <v>2424</v>
      </c>
      <c r="I975" s="40" t="s">
        <v>1715</v>
      </c>
      <c r="J975" s="17"/>
      <c r="K975" s="148" t="s">
        <v>2424</v>
      </c>
      <c r="L975" s="148" t="s">
        <v>2424</v>
      </c>
      <c r="M975" s="19"/>
      <c r="N975" s="19"/>
      <c r="O975" s="19"/>
      <c r="P975" s="19"/>
      <c r="Q975" s="19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</row>
    <row r="976" spans="1:70" s="15" customFormat="1" ht="25.5">
      <c r="A976" s="112"/>
      <c r="B976" s="28" t="s">
        <v>1635</v>
      </c>
      <c r="C976" s="31" t="s">
        <v>1636</v>
      </c>
      <c r="D976" s="105" t="s">
        <v>1660</v>
      </c>
      <c r="E976" s="21"/>
      <c r="F976" s="20"/>
      <c r="G976" s="37" t="s">
        <v>2424</v>
      </c>
      <c r="H976" s="37" t="s">
        <v>2424</v>
      </c>
      <c r="I976" s="40" t="s">
        <v>595</v>
      </c>
      <c r="J976" s="3"/>
      <c r="K976" s="173" t="s">
        <v>2424</v>
      </c>
      <c r="L976" s="173" t="s">
        <v>2424</v>
      </c>
      <c r="M976" s="1"/>
      <c r="N976" s="1"/>
      <c r="O976" s="1"/>
      <c r="P976" s="1"/>
      <c r="Q976" s="1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</row>
    <row r="977" spans="1:70" s="97" customFormat="1">
      <c r="A977" s="207"/>
      <c r="B977" s="28" t="s">
        <v>2456</v>
      </c>
      <c r="C977" s="31" t="s">
        <v>2457</v>
      </c>
      <c r="D977" s="105" t="s">
        <v>2458</v>
      </c>
      <c r="E977" s="21"/>
      <c r="F977" s="20"/>
      <c r="G977" s="37" t="s">
        <v>2424</v>
      </c>
      <c r="H977" s="37" t="s">
        <v>2424</v>
      </c>
      <c r="I977" s="40" t="s">
        <v>1715</v>
      </c>
      <c r="J977" s="17"/>
      <c r="K977" s="148" t="s">
        <v>2424</v>
      </c>
      <c r="L977" s="148" t="s">
        <v>2424</v>
      </c>
      <c r="M977" s="19"/>
      <c r="N977" s="19"/>
      <c r="O977" s="19"/>
      <c r="P977" s="19"/>
      <c r="Q977" s="19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</row>
    <row r="978" spans="1:70" s="15" customFormat="1">
      <c r="A978" s="112"/>
      <c r="B978" s="28" t="s">
        <v>1569</v>
      </c>
      <c r="C978" s="31" t="s">
        <v>1637</v>
      </c>
      <c r="D978" s="85" t="s">
        <v>1654</v>
      </c>
      <c r="E978" s="21"/>
      <c r="F978" s="20"/>
      <c r="G978" s="37" t="s">
        <v>2424</v>
      </c>
      <c r="H978" s="37" t="s">
        <v>2424</v>
      </c>
      <c r="I978" s="40" t="s">
        <v>1715</v>
      </c>
      <c r="J978" s="3"/>
      <c r="K978" s="173" t="s">
        <v>2424</v>
      </c>
      <c r="L978" s="173" t="s">
        <v>2424</v>
      </c>
      <c r="M978" s="1"/>
      <c r="N978" s="1"/>
      <c r="O978" s="1"/>
      <c r="P978" s="1"/>
      <c r="Q978" s="1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</row>
    <row r="979" spans="1:70" s="15" customFormat="1">
      <c r="A979" s="112"/>
      <c r="B979" s="28" t="s">
        <v>1559</v>
      </c>
      <c r="C979" s="31" t="s">
        <v>1560</v>
      </c>
      <c r="D979" s="85" t="s">
        <v>1599</v>
      </c>
      <c r="E979" s="21"/>
      <c r="F979" s="20"/>
      <c r="G979" s="37" t="s">
        <v>2424</v>
      </c>
      <c r="H979" s="37" t="s">
        <v>2424</v>
      </c>
      <c r="I979" s="40" t="s">
        <v>1715</v>
      </c>
      <c r="J979" s="3"/>
      <c r="K979" s="173" t="s">
        <v>2424</v>
      </c>
      <c r="L979" s="173" t="s">
        <v>2424</v>
      </c>
      <c r="M979" s="1"/>
      <c r="N979" s="1"/>
      <c r="O979" s="1"/>
      <c r="P979" s="1"/>
      <c r="Q979" s="1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</row>
    <row r="980" spans="1:70" s="15" customFormat="1">
      <c r="A980" s="112"/>
      <c r="B980" s="28" t="s">
        <v>1561</v>
      </c>
      <c r="C980" s="31" t="s">
        <v>1562</v>
      </c>
      <c r="D980" s="85" t="s">
        <v>1600</v>
      </c>
      <c r="E980" s="21"/>
      <c r="F980" s="20"/>
      <c r="G980" s="37" t="s">
        <v>2424</v>
      </c>
      <c r="H980" s="37" t="s">
        <v>2424</v>
      </c>
      <c r="I980" s="40" t="s">
        <v>1715</v>
      </c>
      <c r="J980" s="3"/>
      <c r="K980" s="173" t="s">
        <v>2424</v>
      </c>
      <c r="L980" s="173" t="s">
        <v>2424</v>
      </c>
      <c r="M980" s="1"/>
      <c r="N980" s="1"/>
      <c r="O980" s="1"/>
      <c r="P980" s="1"/>
      <c r="Q980" s="1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</row>
    <row r="981" spans="1:70" s="15" customFormat="1">
      <c r="A981" s="112"/>
      <c r="B981" s="28" t="s">
        <v>966</v>
      </c>
      <c r="C981" s="31" t="s">
        <v>1563</v>
      </c>
      <c r="D981" s="32" t="s">
        <v>1601</v>
      </c>
      <c r="E981" s="7"/>
      <c r="F981" s="11"/>
      <c r="G981" s="34" t="s">
        <v>2424</v>
      </c>
      <c r="H981" s="34" t="s">
        <v>2424</v>
      </c>
      <c r="I981" s="39" t="s">
        <v>595</v>
      </c>
      <c r="J981" s="3"/>
      <c r="K981" s="173" t="s">
        <v>2424</v>
      </c>
      <c r="L981" s="173" t="s">
        <v>2424</v>
      </c>
      <c r="M981" s="1"/>
      <c r="N981" s="1"/>
      <c r="O981" s="1"/>
      <c r="P981" s="1"/>
      <c r="Q981" s="1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</row>
    <row r="982" spans="1:70" s="15" customFormat="1">
      <c r="A982" s="112"/>
      <c r="B982" s="28" t="s">
        <v>1004</v>
      </c>
      <c r="C982" s="31" t="s">
        <v>1564</v>
      </c>
      <c r="D982" s="85" t="s">
        <v>1602</v>
      </c>
      <c r="E982" s="21"/>
      <c r="F982" s="20"/>
      <c r="G982" s="37" t="s">
        <v>2424</v>
      </c>
      <c r="H982" s="37" t="s">
        <v>2424</v>
      </c>
      <c r="I982" s="40" t="s">
        <v>1715</v>
      </c>
      <c r="J982" s="3"/>
      <c r="K982" s="173" t="s">
        <v>2424</v>
      </c>
      <c r="L982" s="173" t="s">
        <v>2424</v>
      </c>
      <c r="M982" s="1"/>
      <c r="N982" s="1"/>
      <c r="O982" s="1"/>
      <c r="P982" s="1"/>
      <c r="Q982" s="1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</row>
    <row r="983" spans="1:70" s="15" customFormat="1">
      <c r="A983" s="112"/>
      <c r="B983" s="28" t="s">
        <v>1565</v>
      </c>
      <c r="C983" s="31" t="s">
        <v>1566</v>
      </c>
      <c r="D983" s="83" t="s">
        <v>1603</v>
      </c>
      <c r="E983" s="7"/>
      <c r="F983" s="11"/>
      <c r="G983" s="34" t="s">
        <v>2424</v>
      </c>
      <c r="H983" s="34" t="s">
        <v>2424</v>
      </c>
      <c r="I983" s="39" t="s">
        <v>595</v>
      </c>
      <c r="J983" s="3"/>
      <c r="K983" s="173" t="s">
        <v>2424</v>
      </c>
      <c r="L983" s="173" t="s">
        <v>2424</v>
      </c>
      <c r="M983" s="1"/>
      <c r="N983" s="1"/>
      <c r="O983" s="1"/>
      <c r="P983" s="1"/>
      <c r="Q983" s="1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</row>
    <row r="984" spans="1:70" s="15" customFormat="1">
      <c r="A984" s="112"/>
      <c r="B984" s="60" t="s">
        <v>1638</v>
      </c>
      <c r="C984" s="31" t="s">
        <v>1639</v>
      </c>
      <c r="D984" s="85" t="s">
        <v>1655</v>
      </c>
      <c r="E984" s="21"/>
      <c r="F984" s="20"/>
      <c r="G984" s="37" t="s">
        <v>2424</v>
      </c>
      <c r="H984" s="37" t="s">
        <v>2424</v>
      </c>
      <c r="I984" s="40" t="s">
        <v>1715</v>
      </c>
      <c r="J984" s="3"/>
      <c r="K984" s="173" t="s">
        <v>2424</v>
      </c>
      <c r="L984" s="173" t="s">
        <v>2424</v>
      </c>
      <c r="M984" s="1"/>
      <c r="N984" s="1"/>
      <c r="O984" s="1"/>
      <c r="P984" s="1"/>
      <c r="Q984" s="1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</row>
    <row r="985" spans="1:70" s="15" customFormat="1">
      <c r="A985" s="112"/>
      <c r="B985" s="28" t="s">
        <v>1567</v>
      </c>
      <c r="C985" s="31" t="s">
        <v>1568</v>
      </c>
      <c r="D985" s="85" t="s">
        <v>1604</v>
      </c>
      <c r="E985" s="21"/>
      <c r="F985" s="20"/>
      <c r="G985" s="37" t="s">
        <v>2424</v>
      </c>
      <c r="H985" s="37" t="s">
        <v>2424</v>
      </c>
      <c r="I985" s="40" t="s">
        <v>1715</v>
      </c>
      <c r="J985" s="3"/>
      <c r="K985" s="173" t="s">
        <v>2424</v>
      </c>
      <c r="L985" s="173" t="s">
        <v>2424</v>
      </c>
      <c r="M985" s="1"/>
      <c r="N985" s="1"/>
      <c r="O985" s="1"/>
      <c r="P985" s="1"/>
      <c r="Q985" s="1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</row>
    <row r="986" spans="1:70" s="15" customFormat="1">
      <c r="A986" s="112"/>
      <c r="B986" s="28" t="s">
        <v>1569</v>
      </c>
      <c r="C986" s="31" t="s">
        <v>1570</v>
      </c>
      <c r="D986" s="83" t="s">
        <v>1605</v>
      </c>
      <c r="E986" s="7"/>
      <c r="F986" s="11"/>
      <c r="G986" s="34" t="s">
        <v>2424</v>
      </c>
      <c r="H986" s="34" t="s">
        <v>2424</v>
      </c>
      <c r="I986" s="39" t="s">
        <v>595</v>
      </c>
      <c r="J986" s="3"/>
      <c r="K986" s="173" t="s">
        <v>2424</v>
      </c>
      <c r="L986" s="173" t="s">
        <v>2424</v>
      </c>
      <c r="M986" s="1"/>
      <c r="N986" s="1"/>
      <c r="O986" s="1"/>
      <c r="P986" s="1"/>
      <c r="Q986" s="1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</row>
    <row r="987" spans="1:70" s="15" customFormat="1">
      <c r="A987" s="112"/>
      <c r="B987" s="28" t="s">
        <v>1640</v>
      </c>
      <c r="C987" s="31" t="s">
        <v>1641</v>
      </c>
      <c r="D987" s="83" t="s">
        <v>1656</v>
      </c>
      <c r="E987" s="7"/>
      <c r="F987" s="11"/>
      <c r="G987" s="34" t="s">
        <v>2424</v>
      </c>
      <c r="H987" s="34" t="s">
        <v>2424</v>
      </c>
      <c r="I987" s="39" t="s">
        <v>595</v>
      </c>
      <c r="J987" s="3"/>
      <c r="K987" s="173" t="s">
        <v>2424</v>
      </c>
      <c r="L987" s="173" t="s">
        <v>2424</v>
      </c>
      <c r="M987" s="1"/>
      <c r="N987" s="1"/>
      <c r="O987" s="1"/>
      <c r="P987" s="1"/>
      <c r="Q987" s="1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</row>
    <row r="988" spans="1:70" s="15" customFormat="1" ht="12.75" customHeight="1">
      <c r="A988" s="112"/>
      <c r="B988" s="28" t="s">
        <v>1642</v>
      </c>
      <c r="C988" s="31" t="s">
        <v>1643</v>
      </c>
      <c r="D988" s="85" t="s">
        <v>1657</v>
      </c>
      <c r="E988" s="21"/>
      <c r="F988" s="20"/>
      <c r="G988" s="37" t="s">
        <v>2424</v>
      </c>
      <c r="H988" s="37" t="s">
        <v>2424</v>
      </c>
      <c r="I988" s="40" t="s">
        <v>1715</v>
      </c>
      <c r="J988" s="3"/>
      <c r="K988" s="173" t="s">
        <v>2424</v>
      </c>
      <c r="L988" s="173" t="s">
        <v>2424</v>
      </c>
      <c r="M988" s="1"/>
      <c r="N988" s="1"/>
      <c r="O988" s="1"/>
      <c r="P988" s="1"/>
      <c r="Q988" s="1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</row>
    <row r="989" spans="1:70" s="15" customFormat="1">
      <c r="A989" s="112"/>
      <c r="B989" s="28" t="s">
        <v>875</v>
      </c>
      <c r="C989" s="31" t="s">
        <v>1571</v>
      </c>
      <c r="D989" s="83" t="s">
        <v>1606</v>
      </c>
      <c r="E989" s="7"/>
      <c r="F989" s="11"/>
      <c r="G989" s="34" t="s">
        <v>2424</v>
      </c>
      <c r="H989" s="34" t="s">
        <v>2424</v>
      </c>
      <c r="I989" s="39" t="s">
        <v>595</v>
      </c>
      <c r="J989" s="3" t="s">
        <v>2539</v>
      </c>
      <c r="K989" s="173" t="s">
        <v>2424</v>
      </c>
      <c r="L989" s="173" t="s">
        <v>2424</v>
      </c>
      <c r="M989" s="1"/>
      <c r="N989" s="1"/>
      <c r="O989" s="1"/>
      <c r="P989" s="1"/>
      <c r="Q989" s="1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</row>
    <row r="990" spans="1:70" s="15" customFormat="1" ht="25.5">
      <c r="A990" s="112"/>
      <c r="B990" s="28" t="s">
        <v>667</v>
      </c>
      <c r="C990" s="31" t="s">
        <v>1572</v>
      </c>
      <c r="D990" s="85" t="s">
        <v>1607</v>
      </c>
      <c r="E990" s="21"/>
      <c r="F990" s="20"/>
      <c r="G990" s="37" t="s">
        <v>2424</v>
      </c>
      <c r="H990" s="37" t="s">
        <v>2424</v>
      </c>
      <c r="I990" s="40" t="s">
        <v>1715</v>
      </c>
      <c r="J990" s="3"/>
      <c r="K990" s="173" t="s">
        <v>2424</v>
      </c>
      <c r="L990" s="173" t="s">
        <v>2424</v>
      </c>
      <c r="M990" s="1"/>
      <c r="N990" s="1"/>
      <c r="O990" s="1"/>
      <c r="P990" s="1"/>
      <c r="Q990" s="1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</row>
    <row r="991" spans="1:70" s="15" customFormat="1">
      <c r="A991" s="52"/>
      <c r="B991" s="28" t="s">
        <v>1573</v>
      </c>
      <c r="C991" s="31" t="s">
        <v>1574</v>
      </c>
      <c r="D991" s="83" t="s">
        <v>1608</v>
      </c>
      <c r="E991" s="7"/>
      <c r="F991" s="11"/>
      <c r="G991" s="34" t="s">
        <v>2424</v>
      </c>
      <c r="H991" s="34" t="s">
        <v>2424</v>
      </c>
      <c r="I991" s="39" t="s">
        <v>595</v>
      </c>
      <c r="J991" s="3"/>
      <c r="K991" s="173" t="s">
        <v>2424</v>
      </c>
      <c r="L991" s="173" t="s">
        <v>2424</v>
      </c>
      <c r="M991" s="1"/>
      <c r="N991" s="1"/>
      <c r="O991" s="1"/>
      <c r="P991" s="1"/>
      <c r="Q991" s="1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</row>
    <row r="992" spans="1:70" s="15" customFormat="1" ht="12.75" customHeight="1">
      <c r="A992" s="112"/>
      <c r="B992" s="28" t="s">
        <v>2431</v>
      </c>
      <c r="C992" s="31" t="s">
        <v>2432</v>
      </c>
      <c r="D992" s="85" t="s">
        <v>2433</v>
      </c>
      <c r="E992" s="21"/>
      <c r="F992" s="20"/>
      <c r="G992" s="37" t="s">
        <v>2424</v>
      </c>
      <c r="H992" s="37" t="s">
        <v>2424</v>
      </c>
      <c r="I992" s="40" t="s">
        <v>1715</v>
      </c>
      <c r="J992" s="3"/>
      <c r="K992" s="173" t="s">
        <v>2424</v>
      </c>
      <c r="L992" s="173" t="s">
        <v>2424</v>
      </c>
      <c r="M992" s="1"/>
      <c r="N992" s="1"/>
      <c r="O992" s="1"/>
      <c r="P992" s="1"/>
      <c r="Q992" s="1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</row>
    <row r="993" spans="1:70" s="15" customFormat="1">
      <c r="A993" s="112"/>
      <c r="B993" s="28" t="s">
        <v>1575</v>
      </c>
      <c r="C993" s="31" t="s">
        <v>1576</v>
      </c>
      <c r="D993" s="85" t="s">
        <v>1609</v>
      </c>
      <c r="E993" s="21"/>
      <c r="F993" s="20"/>
      <c r="G993" s="37" t="s">
        <v>2424</v>
      </c>
      <c r="H993" s="37" t="s">
        <v>2424</v>
      </c>
      <c r="I993" s="40" t="s">
        <v>1715</v>
      </c>
      <c r="J993" s="3"/>
      <c r="K993" s="173" t="s">
        <v>2424</v>
      </c>
      <c r="L993" s="173" t="s">
        <v>2424</v>
      </c>
      <c r="M993" s="1"/>
      <c r="N993" s="1"/>
      <c r="O993" s="1"/>
      <c r="P993" s="1"/>
      <c r="Q993" s="1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</row>
    <row r="994" spans="1:70" s="15" customFormat="1">
      <c r="A994" s="112"/>
      <c r="B994" s="28" t="s">
        <v>966</v>
      </c>
      <c r="C994" s="31" t="s">
        <v>1577</v>
      </c>
      <c r="D994" s="104" t="s">
        <v>1610</v>
      </c>
      <c r="E994" s="21"/>
      <c r="F994" s="20"/>
      <c r="G994" s="37" t="s">
        <v>2424</v>
      </c>
      <c r="H994" s="37" t="s">
        <v>2424</v>
      </c>
      <c r="I994" s="40" t="s">
        <v>1715</v>
      </c>
      <c r="J994" s="3"/>
      <c r="K994" s="173" t="s">
        <v>2424</v>
      </c>
      <c r="L994" s="173" t="s">
        <v>2424</v>
      </c>
      <c r="M994" s="1"/>
      <c r="N994" s="1"/>
      <c r="O994" s="1"/>
      <c r="P994" s="1"/>
      <c r="Q994" s="1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</row>
    <row r="995" spans="1:70" s="15" customFormat="1" ht="25.5">
      <c r="A995" s="112"/>
      <c r="B995" s="28" t="s">
        <v>1171</v>
      </c>
      <c r="C995" s="31" t="s">
        <v>1578</v>
      </c>
      <c r="D995" s="85" t="s">
        <v>1611</v>
      </c>
      <c r="E995" s="21"/>
      <c r="F995" s="20"/>
      <c r="G995" s="37" t="s">
        <v>2424</v>
      </c>
      <c r="H995" s="37" t="s">
        <v>2424</v>
      </c>
      <c r="I995" s="40" t="s">
        <v>1715</v>
      </c>
      <c r="J995" s="3"/>
      <c r="K995" s="173" t="s">
        <v>2424</v>
      </c>
      <c r="L995" s="173" t="s">
        <v>2424</v>
      </c>
      <c r="M995" s="1"/>
      <c r="N995" s="1"/>
      <c r="O995" s="1"/>
      <c r="P995" s="1"/>
      <c r="Q995" s="1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</row>
    <row r="996" spans="1:70" s="15" customFormat="1">
      <c r="A996" s="112"/>
      <c r="B996" s="28" t="s">
        <v>782</v>
      </c>
      <c r="C996" s="31" t="s">
        <v>1644</v>
      </c>
      <c r="D996" s="83" t="s">
        <v>1658</v>
      </c>
      <c r="E996" s="90"/>
      <c r="F996" s="91"/>
      <c r="G996" s="95" t="s">
        <v>2424</v>
      </c>
      <c r="H996" s="212" t="s">
        <v>2424</v>
      </c>
      <c r="I996" s="213" t="s">
        <v>595</v>
      </c>
      <c r="J996" s="140"/>
      <c r="K996" s="173" t="s">
        <v>2424</v>
      </c>
      <c r="L996" s="38" t="s">
        <v>2424</v>
      </c>
      <c r="M996" s="1"/>
      <c r="N996" s="1"/>
      <c r="O996" s="1"/>
      <c r="P996" s="1"/>
      <c r="Q996" s="1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</row>
    <row r="997" spans="1:70" s="15" customFormat="1">
      <c r="A997" s="112"/>
      <c r="B997" s="28" t="s">
        <v>1394</v>
      </c>
      <c r="C997" s="31" t="s">
        <v>1579</v>
      </c>
      <c r="D997" s="104" t="s">
        <v>1612</v>
      </c>
      <c r="E997" s="21"/>
      <c r="F997" s="20"/>
      <c r="G997" s="37" t="s">
        <v>2424</v>
      </c>
      <c r="H997" s="37" t="s">
        <v>2424</v>
      </c>
      <c r="I997" s="40" t="s">
        <v>1715</v>
      </c>
      <c r="J997" s="3"/>
      <c r="K997" s="173" t="s">
        <v>2424</v>
      </c>
      <c r="L997" s="173" t="s">
        <v>2424</v>
      </c>
      <c r="M997" s="1"/>
      <c r="N997" s="1"/>
      <c r="O997" s="1"/>
      <c r="P997" s="1"/>
      <c r="Q997" s="1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</row>
    <row r="998" spans="1:70" s="15" customFormat="1">
      <c r="A998" s="112"/>
      <c r="B998" s="28" t="s">
        <v>980</v>
      </c>
      <c r="C998" s="31" t="s">
        <v>1645</v>
      </c>
      <c r="D998" s="85" t="s">
        <v>1659</v>
      </c>
      <c r="E998" s="21"/>
      <c r="F998" s="20"/>
      <c r="G998" s="37" t="s">
        <v>2424</v>
      </c>
      <c r="H998" s="37" t="s">
        <v>2424</v>
      </c>
      <c r="I998" s="40" t="s">
        <v>1715</v>
      </c>
      <c r="J998" s="3"/>
      <c r="K998" s="173" t="s">
        <v>2424</v>
      </c>
      <c r="L998" s="173" t="s">
        <v>2424</v>
      </c>
      <c r="M998" s="1"/>
      <c r="N998" s="1"/>
      <c r="O998" s="1"/>
      <c r="P998" s="1"/>
      <c r="Q998" s="1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</row>
    <row r="999" spans="1:70" s="15" customFormat="1">
      <c r="A999" s="112"/>
      <c r="B999" s="28" t="s">
        <v>1113</v>
      </c>
      <c r="C999" s="31" t="s">
        <v>1580</v>
      </c>
      <c r="D999" s="85" t="s">
        <v>1613</v>
      </c>
      <c r="E999" s="21"/>
      <c r="F999" s="20"/>
      <c r="G999" s="37" t="s">
        <v>2424</v>
      </c>
      <c r="H999" s="37" t="s">
        <v>2424</v>
      </c>
      <c r="I999" s="40" t="s">
        <v>1715</v>
      </c>
      <c r="J999" s="3"/>
      <c r="K999" s="173" t="s">
        <v>2424</v>
      </c>
      <c r="L999" s="173" t="s">
        <v>2424</v>
      </c>
      <c r="M999" s="1"/>
      <c r="N999" s="1"/>
      <c r="O999" s="1"/>
      <c r="P999" s="1"/>
      <c r="Q999" s="1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</row>
    <row r="1000" spans="1:70" s="15" customFormat="1" ht="25.5">
      <c r="A1000" s="112"/>
      <c r="B1000" s="28" t="s">
        <v>1581</v>
      </c>
      <c r="C1000" s="31" t="s">
        <v>1582</v>
      </c>
      <c r="D1000" s="85" t="s">
        <v>1614</v>
      </c>
      <c r="E1000" s="21"/>
      <c r="F1000" s="20"/>
      <c r="G1000" s="37" t="s">
        <v>2424</v>
      </c>
      <c r="H1000" s="37" t="s">
        <v>2424</v>
      </c>
      <c r="I1000" s="40" t="s">
        <v>1715</v>
      </c>
      <c r="J1000" s="3"/>
      <c r="K1000" s="173" t="s">
        <v>2424</v>
      </c>
      <c r="L1000" s="173" t="s">
        <v>2424</v>
      </c>
      <c r="M1000" s="1"/>
      <c r="N1000" s="1"/>
      <c r="O1000" s="1"/>
      <c r="P1000" s="1"/>
      <c r="Q1000" s="1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</row>
    <row r="1001" spans="1:70" s="15" customFormat="1">
      <c r="A1001" s="112"/>
      <c r="B1001" s="28" t="s">
        <v>1950</v>
      </c>
      <c r="C1001" s="31" t="s">
        <v>2475</v>
      </c>
      <c r="D1001" s="83" t="s">
        <v>2434</v>
      </c>
      <c r="E1001" s="7"/>
      <c r="F1001" s="11"/>
      <c r="G1001" s="34" t="s">
        <v>2424</v>
      </c>
      <c r="H1001" s="34" t="s">
        <v>2424</v>
      </c>
      <c r="I1001" s="39" t="s">
        <v>1662</v>
      </c>
      <c r="J1001" s="3"/>
      <c r="K1001" s="173" t="s">
        <v>2424</v>
      </c>
      <c r="L1001" s="173" t="s">
        <v>2424</v>
      </c>
      <c r="M1001" s="1"/>
      <c r="N1001" s="1"/>
      <c r="O1001" s="1"/>
      <c r="P1001" s="1"/>
      <c r="Q1001" s="1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</row>
    <row r="1002" spans="1:70">
      <c r="A1002" s="112"/>
      <c r="B1002" s="28" t="s">
        <v>899</v>
      </c>
      <c r="C1002" s="31" t="s">
        <v>1583</v>
      </c>
      <c r="D1002" s="85" t="s">
        <v>1615</v>
      </c>
      <c r="E1002" s="21"/>
      <c r="F1002" s="20"/>
      <c r="G1002" s="37" t="s">
        <v>2424</v>
      </c>
      <c r="H1002" s="37" t="s">
        <v>2424</v>
      </c>
      <c r="I1002" s="40" t="s">
        <v>1715</v>
      </c>
      <c r="K1002" s="173" t="s">
        <v>2424</v>
      </c>
      <c r="L1002" s="173" t="s">
        <v>2424</v>
      </c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</row>
    <row r="1003" spans="1:70">
      <c r="A1003" s="112"/>
      <c r="B1003" s="28" t="s">
        <v>1584</v>
      </c>
      <c r="C1003" s="31" t="s">
        <v>1585</v>
      </c>
      <c r="D1003" s="85" t="s">
        <v>1616</v>
      </c>
      <c r="E1003" s="21"/>
      <c r="F1003" s="20"/>
      <c r="G1003" s="37" t="s">
        <v>2424</v>
      </c>
      <c r="H1003" s="37" t="s">
        <v>2424</v>
      </c>
      <c r="I1003" s="40" t="s">
        <v>1715</v>
      </c>
      <c r="K1003" s="173" t="s">
        <v>2424</v>
      </c>
      <c r="L1003" s="173" t="s">
        <v>2424</v>
      </c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</row>
    <row r="1004" spans="1:70" ht="25.5">
      <c r="A1004" s="112"/>
      <c r="B1004" s="28" t="s">
        <v>1148</v>
      </c>
      <c r="C1004" s="31" t="s">
        <v>1586</v>
      </c>
      <c r="D1004" s="85" t="s">
        <v>1617</v>
      </c>
      <c r="E1004" s="21"/>
      <c r="F1004" s="20"/>
      <c r="G1004" s="37" t="s">
        <v>2424</v>
      </c>
      <c r="H1004" s="37" t="s">
        <v>2424</v>
      </c>
      <c r="I1004" s="40" t="s">
        <v>1715</v>
      </c>
      <c r="K1004" s="173" t="s">
        <v>2424</v>
      </c>
      <c r="L1004" s="173" t="s">
        <v>2424</v>
      </c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</row>
    <row r="1005" spans="1:70" s="19" customFormat="1">
      <c r="A1005" s="207"/>
      <c r="B1005" s="28" t="s">
        <v>2459</v>
      </c>
      <c r="C1005" s="31" t="s">
        <v>998</v>
      </c>
      <c r="D1005" s="85" t="s">
        <v>2460</v>
      </c>
      <c r="E1005" s="21"/>
      <c r="F1005" s="20"/>
      <c r="G1005" s="37" t="s">
        <v>2424</v>
      </c>
      <c r="H1005" s="37" t="s">
        <v>2424</v>
      </c>
      <c r="I1005" s="40" t="s">
        <v>1715</v>
      </c>
      <c r="J1005" s="17"/>
      <c r="K1005" s="148" t="s">
        <v>2424</v>
      </c>
      <c r="L1005" s="148" t="s">
        <v>2424</v>
      </c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</row>
    <row r="1006" spans="1:70">
      <c r="A1006" s="112"/>
      <c r="B1006" s="28" t="s">
        <v>1587</v>
      </c>
      <c r="C1006" s="31" t="s">
        <v>1588</v>
      </c>
      <c r="D1006" s="85" t="s">
        <v>1618</v>
      </c>
      <c r="E1006" s="21"/>
      <c r="F1006" s="20"/>
      <c r="G1006" s="37" t="s">
        <v>2424</v>
      </c>
      <c r="H1006" s="37" t="s">
        <v>2424</v>
      </c>
      <c r="I1006" s="40" t="s">
        <v>1715</v>
      </c>
      <c r="K1006" s="173" t="s">
        <v>2424</v>
      </c>
      <c r="L1006" s="173" t="s">
        <v>2424</v>
      </c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70">
      <c r="A1007" s="112"/>
      <c r="B1007" s="28" t="s">
        <v>1589</v>
      </c>
      <c r="C1007" s="31" t="s">
        <v>1590</v>
      </c>
      <c r="D1007" s="85" t="s">
        <v>1619</v>
      </c>
      <c r="E1007" s="21"/>
      <c r="F1007" s="20"/>
      <c r="G1007" s="37" t="s">
        <v>2424</v>
      </c>
      <c r="H1007" s="37" t="s">
        <v>2424</v>
      </c>
      <c r="I1007" s="40" t="s">
        <v>1715</v>
      </c>
      <c r="J1007" s="186"/>
      <c r="K1007" s="173" t="s">
        <v>2424</v>
      </c>
      <c r="L1007" s="173" t="s">
        <v>2424</v>
      </c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70">
      <c r="A1008" s="112"/>
      <c r="B1008" s="28" t="s">
        <v>908</v>
      </c>
      <c r="C1008" s="31" t="s">
        <v>1591</v>
      </c>
      <c r="D1008" s="85" t="s">
        <v>1620</v>
      </c>
      <c r="E1008" s="21"/>
      <c r="F1008" s="20"/>
      <c r="G1008" s="37" t="s">
        <v>2424</v>
      </c>
      <c r="H1008" s="37" t="s">
        <v>2424</v>
      </c>
      <c r="I1008" s="40" t="s">
        <v>1715</v>
      </c>
      <c r="J1008" s="186"/>
      <c r="K1008" s="173" t="s">
        <v>2424</v>
      </c>
      <c r="L1008" s="206" t="s">
        <v>2424</v>
      </c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71" s="3" customFormat="1">
      <c r="A1009" s="52"/>
      <c r="B1009" s="28" t="s">
        <v>1592</v>
      </c>
      <c r="C1009" s="31" t="s">
        <v>1593</v>
      </c>
      <c r="D1009" s="85" t="s">
        <v>1621</v>
      </c>
      <c r="E1009" s="93"/>
      <c r="F1009" s="94"/>
      <c r="G1009" s="37" t="s">
        <v>2424</v>
      </c>
      <c r="H1009" s="37" t="s">
        <v>2424</v>
      </c>
      <c r="I1009" s="40" t="s">
        <v>1715</v>
      </c>
      <c r="K1009" s="173" t="s">
        <v>2424</v>
      </c>
      <c r="L1009" s="38" t="s">
        <v>2424</v>
      </c>
    </row>
    <row r="1010" spans="1:71" s="118" customFormat="1" ht="13.5" thickBot="1">
      <c r="A1010" s="202"/>
      <c r="B1010" s="30" t="s">
        <v>613</v>
      </c>
      <c r="C1010" s="73" t="s">
        <v>2473</v>
      </c>
      <c r="D1010" s="203" t="s">
        <v>2474</v>
      </c>
      <c r="E1010" s="204"/>
      <c r="F1010" s="121"/>
      <c r="G1010" s="96" t="s">
        <v>2424</v>
      </c>
      <c r="H1010" s="96" t="s">
        <v>2424</v>
      </c>
      <c r="I1010" s="147" t="s">
        <v>1715</v>
      </c>
      <c r="J1010" s="141" t="s">
        <v>2469</v>
      </c>
      <c r="K1010" s="179" t="s">
        <v>2424</v>
      </c>
      <c r="L1010" s="179" t="s">
        <v>2424</v>
      </c>
    </row>
    <row r="1011" spans="1:71">
      <c r="A1011" s="3" t="s">
        <v>2435</v>
      </c>
      <c r="B1011" s="28" t="s">
        <v>1905</v>
      </c>
      <c r="C1011" s="31" t="s">
        <v>918</v>
      </c>
      <c r="D1011" s="85" t="s">
        <v>2445</v>
      </c>
      <c r="E1011" s="21"/>
      <c r="F1011" s="20"/>
      <c r="G1011" s="37" t="s">
        <v>2424</v>
      </c>
      <c r="H1011" s="37" t="s">
        <v>2424</v>
      </c>
      <c r="I1011" s="40"/>
      <c r="J1011" s="17"/>
      <c r="K1011" s="173" t="s">
        <v>2424</v>
      </c>
      <c r="L1011" s="173" t="s">
        <v>2424</v>
      </c>
    </row>
    <row r="1012" spans="1:71">
      <c r="B1012" s="28" t="s">
        <v>604</v>
      </c>
      <c r="C1012" s="31" t="s">
        <v>1273</v>
      </c>
      <c r="D1012" s="85" t="s">
        <v>2444</v>
      </c>
      <c r="E1012" s="21"/>
      <c r="F1012" s="20"/>
      <c r="G1012" s="37" t="s">
        <v>2424</v>
      </c>
      <c r="H1012" s="37" t="s">
        <v>2424</v>
      </c>
      <c r="I1012" s="40"/>
      <c r="J1012" s="17"/>
      <c r="K1012" s="173" t="s">
        <v>2424</v>
      </c>
      <c r="L1012" s="173" t="s">
        <v>2424</v>
      </c>
    </row>
    <row r="1013" spans="1:71">
      <c r="B1013" s="28" t="s">
        <v>2446</v>
      </c>
      <c r="C1013" s="31" t="s">
        <v>1060</v>
      </c>
      <c r="D1013" s="85" t="s">
        <v>2447</v>
      </c>
      <c r="E1013" s="21"/>
      <c r="F1013" s="20"/>
      <c r="G1013" s="37" t="s">
        <v>2424</v>
      </c>
      <c r="H1013" s="37" t="s">
        <v>2424</v>
      </c>
      <c r="I1013" s="40"/>
      <c r="J1013" s="17"/>
      <c r="K1013" s="173" t="s">
        <v>2424</v>
      </c>
      <c r="L1013" s="173" t="s">
        <v>2424</v>
      </c>
    </row>
    <row r="1014" spans="1:71">
      <c r="B1014" s="28" t="s">
        <v>2436</v>
      </c>
      <c r="C1014" s="31" t="s">
        <v>2437</v>
      </c>
      <c r="D1014" s="85" t="s">
        <v>2440</v>
      </c>
      <c r="E1014" s="21"/>
      <c r="F1014" s="20"/>
      <c r="G1014" s="37" t="s">
        <v>2424</v>
      </c>
      <c r="H1014" s="37" t="s">
        <v>2424</v>
      </c>
      <c r="I1014" s="40"/>
      <c r="J1014" s="17"/>
      <c r="K1014" s="173" t="s">
        <v>2424</v>
      </c>
      <c r="L1014" s="173" t="s">
        <v>2424</v>
      </c>
    </row>
    <row r="1015" spans="1:71">
      <c r="B1015" s="28" t="s">
        <v>2480</v>
      </c>
      <c r="C1015" s="31" t="s">
        <v>2481</v>
      </c>
      <c r="D1015" s="85" t="s">
        <v>2482</v>
      </c>
      <c r="E1015" s="21"/>
      <c r="F1015" s="20"/>
      <c r="G1015" s="37" t="s">
        <v>2424</v>
      </c>
      <c r="H1015" s="37" t="s">
        <v>2424</v>
      </c>
      <c r="I1015" s="40"/>
      <c r="J1015" s="139" t="s">
        <v>2479</v>
      </c>
      <c r="K1015" s="173" t="s">
        <v>2424</v>
      </c>
      <c r="L1015" s="173" t="s">
        <v>2424</v>
      </c>
    </row>
    <row r="1016" spans="1:71">
      <c r="B1016" s="28" t="s">
        <v>2442</v>
      </c>
      <c r="C1016" s="31" t="s">
        <v>1983</v>
      </c>
      <c r="D1016" s="85" t="s">
        <v>2443</v>
      </c>
      <c r="E1016" s="21"/>
      <c r="F1016" s="20"/>
      <c r="G1016" s="37" t="s">
        <v>2424</v>
      </c>
      <c r="H1016" s="37" t="s">
        <v>2424</v>
      </c>
      <c r="I1016" s="40"/>
      <c r="J1016" s="17"/>
      <c r="K1016" s="173" t="s">
        <v>2424</v>
      </c>
      <c r="L1016" s="173" t="s">
        <v>2424</v>
      </c>
    </row>
    <row r="1017" spans="1:71">
      <c r="A1017" s="52"/>
      <c r="B1017" s="28" t="s">
        <v>2438</v>
      </c>
      <c r="C1017" s="31" t="s">
        <v>2439</v>
      </c>
      <c r="D1017" s="85" t="s">
        <v>2441</v>
      </c>
      <c r="E1017" s="21"/>
      <c r="F1017" s="20"/>
      <c r="G1017" s="37" t="s">
        <v>2424</v>
      </c>
      <c r="H1017" s="37" t="s">
        <v>2424</v>
      </c>
      <c r="I1017" s="40"/>
      <c r="J1017" s="17"/>
      <c r="K1017" s="173" t="s">
        <v>2424</v>
      </c>
      <c r="L1017" s="173" t="s">
        <v>2424</v>
      </c>
    </row>
    <row r="1018" spans="1:71">
      <c r="B1018" s="28"/>
      <c r="C1018" s="31"/>
      <c r="D1018" s="85"/>
      <c r="E1018" s="21"/>
      <c r="F1018" s="20"/>
      <c r="G1018" s="37"/>
      <c r="H1018" s="37"/>
      <c r="I1018" s="40"/>
    </row>
    <row r="1019" spans="1:71">
      <c r="B1019" s="28"/>
      <c r="C1019" s="31"/>
      <c r="D1019" s="85"/>
      <c r="E1019" s="21"/>
      <c r="F1019" s="20"/>
      <c r="G1019" s="37"/>
      <c r="H1019" s="37"/>
      <c r="I1019" s="40"/>
    </row>
    <row r="1020" spans="1:71">
      <c r="B1020" s="28"/>
      <c r="C1020" s="31"/>
      <c r="D1020" s="85"/>
      <c r="E1020" s="21"/>
      <c r="F1020" s="20"/>
      <c r="G1020" s="37"/>
      <c r="H1020" s="37"/>
      <c r="I1020" s="40"/>
    </row>
    <row r="1021" spans="1:71"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ht="13.5" thickBot="1"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s="54" customFormat="1" ht="16.5" thickBot="1">
      <c r="A1024" s="135" t="s">
        <v>1793</v>
      </c>
      <c r="B1024" s="136">
        <f>COUNTA(B3:B1021)</f>
        <v>1015</v>
      </c>
      <c r="C1024" s="62"/>
      <c r="D1024" s="74"/>
      <c r="E1024" s="5"/>
      <c r="F1024" s="11"/>
      <c r="G1024" s="34"/>
      <c r="H1024" s="34"/>
      <c r="I1024" s="39"/>
      <c r="J1024" s="3"/>
      <c r="K1024" s="173"/>
      <c r="L1024" s="173"/>
      <c r="M1024" s="1"/>
      <c r="N1024" s="1"/>
      <c r="O1024" s="1"/>
      <c r="P1024" s="1"/>
      <c r="Q1024" s="1"/>
      <c r="R1024" s="3"/>
      <c r="S1024" s="3"/>
      <c r="T1024" s="3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</row>
    <row r="1025" spans="18:71"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8:71"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</sheetData>
  <sortState ref="B947:J991">
    <sortCondition ref="C947:C991"/>
  </sortState>
  <mergeCells count="1">
    <mergeCell ref="A1:I1"/>
  </mergeCells>
  <conditionalFormatting sqref="L962:L1048576 L2:L877 L882:L960 L879:L880">
    <cfRule type="cellIs" dxfId="29" priority="30" operator="equal">
      <formula>"nee"</formula>
    </cfRule>
  </conditionalFormatting>
  <conditionalFormatting sqref="K962:L1048576 K2:L877 K882:L960 K879:L880">
    <cfRule type="containsText" dxfId="28" priority="28" operator="containsText" text="nee">
      <formula>NOT(ISERROR(SEARCH("nee",K2)))</formula>
    </cfRule>
    <cfRule type="cellIs" dxfId="27" priority="29" operator="equal">
      <formula>"ja"</formula>
    </cfRule>
  </conditionalFormatting>
  <conditionalFormatting sqref="L961">
    <cfRule type="cellIs" dxfId="26" priority="27" operator="equal">
      <formula>"nee"</formula>
    </cfRule>
  </conditionalFormatting>
  <conditionalFormatting sqref="K961:L961">
    <cfRule type="containsText" dxfId="25" priority="25" operator="containsText" text="nee">
      <formula>NOT(ISERROR(SEARCH("nee",K961)))</formula>
    </cfRule>
    <cfRule type="cellIs" dxfId="24" priority="26" operator="equal">
      <formula>"ja"</formula>
    </cfRule>
  </conditionalFormatting>
  <conditionalFormatting sqref="H3:I877 H882:I1017 H879:I880">
    <cfRule type="cellIs" dxfId="23" priority="20" operator="equal">
      <formula>"abstract"</formula>
    </cfRule>
    <cfRule type="cellIs" dxfId="22" priority="21" operator="equal">
      <formula>"volledig"</formula>
    </cfRule>
    <cfRule type="cellIs" dxfId="21" priority="22" operator="equal">
      <formula>"n.v.t."</formula>
    </cfRule>
    <cfRule type="cellIs" dxfId="20" priority="23" operator="equal">
      <formula>"ja"</formula>
    </cfRule>
    <cfRule type="cellIs" dxfId="19" priority="24" operator="equal">
      <formula>"nee"</formula>
    </cfRule>
  </conditionalFormatting>
  <conditionalFormatting sqref="H1:I877 H882:I1048576 H879:I880">
    <cfRule type="cellIs" dxfId="18" priority="19" operator="equal">
      <formula>"titel"</formula>
    </cfRule>
  </conditionalFormatting>
  <conditionalFormatting sqref="L881">
    <cfRule type="cellIs" dxfId="17" priority="18" operator="equal">
      <formula>"nee"</formula>
    </cfRule>
  </conditionalFormatting>
  <conditionalFormatting sqref="K881:L881">
    <cfRule type="containsText" dxfId="16" priority="16" operator="containsText" text="nee">
      <formula>NOT(ISERROR(SEARCH("nee",K881)))</formula>
    </cfRule>
    <cfRule type="cellIs" dxfId="15" priority="17" operator="equal">
      <formula>"ja"</formula>
    </cfRule>
  </conditionalFormatting>
  <conditionalFormatting sqref="H881:I881">
    <cfRule type="cellIs" dxfId="14" priority="11" operator="equal">
      <formula>"abstract"</formula>
    </cfRule>
    <cfRule type="cellIs" dxfId="13" priority="12" operator="equal">
      <formula>"volledig"</formula>
    </cfRule>
    <cfRule type="cellIs" dxfId="12" priority="13" operator="equal">
      <formula>"n.v.t."</formula>
    </cfRule>
    <cfRule type="cellIs" dxfId="11" priority="14" operator="equal">
      <formula>"ja"</formula>
    </cfRule>
    <cfRule type="cellIs" dxfId="10" priority="15" operator="equal">
      <formula>"nee"</formula>
    </cfRule>
  </conditionalFormatting>
  <conditionalFormatting sqref="H881:I881">
    <cfRule type="cellIs" dxfId="9" priority="10" operator="equal">
      <formula>"titel"</formula>
    </cfRule>
  </conditionalFormatting>
  <conditionalFormatting sqref="L878">
    <cfRule type="cellIs" dxfId="8" priority="9" operator="equal">
      <formula>"nee"</formula>
    </cfRule>
  </conditionalFormatting>
  <conditionalFormatting sqref="K878:L878">
    <cfRule type="containsText" dxfId="7" priority="7" operator="containsText" text="nee">
      <formula>NOT(ISERROR(SEARCH("nee",K878)))</formula>
    </cfRule>
    <cfRule type="cellIs" dxfId="6" priority="8" operator="equal">
      <formula>"ja"</formula>
    </cfRule>
  </conditionalFormatting>
  <conditionalFormatting sqref="H878:I878">
    <cfRule type="cellIs" dxfId="5" priority="2" operator="equal">
      <formula>"abstract"</formula>
    </cfRule>
    <cfRule type="cellIs" dxfId="4" priority="3" operator="equal">
      <formula>"volledig"</formula>
    </cfRule>
    <cfRule type="cellIs" dxfId="3" priority="4" operator="equal">
      <formula>"n.v.t."</formula>
    </cfRule>
    <cfRule type="cellIs" dxfId="2" priority="5" operator="equal">
      <formula>"ja"</formula>
    </cfRule>
    <cfRule type="cellIs" dxfId="1" priority="6" operator="equal">
      <formula>"nee"</formula>
    </cfRule>
  </conditionalFormatting>
  <conditionalFormatting sqref="H878:I878">
    <cfRule type="cellIs" dxfId="0" priority="1" operator="equal">
      <formula>"titel"</formula>
    </cfRule>
  </conditionalFormatting>
  <printOptions horizontalCentered="1" verticalCentered="1"/>
  <pageMargins left="0.25" right="0.25" top="0.75" bottom="0.75" header="0.3" footer="0.3"/>
  <pageSetup scale="85" orientation="landscape" horizontalDpi="1200" verticalDpi="1200" r:id="rId1"/>
  <headerFooter alignWithMargins="0">
    <oddFooter xml:space="preserve">&amp;C&amp;7E. Cselotei / &amp;D /&amp;T&amp;10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scripties tot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Sarina Wijnen</cp:lastModifiedBy>
  <cp:lastPrinted>2014-06-30T08:18:51Z</cp:lastPrinted>
  <dcterms:created xsi:type="dcterms:W3CDTF">2005-08-21T13:13:00Z</dcterms:created>
  <dcterms:modified xsi:type="dcterms:W3CDTF">2014-08-25T14:13:56Z</dcterms:modified>
</cp:coreProperties>
</file>